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Epreuves FFA" sheetId="1" r:id="rId1"/>
    <sheet name="Epreuves Spécifiques" sheetId="2" r:id="rId2"/>
    <sheet name="Modèle import Résultats" sheetId="3" r:id="rId3"/>
  </sheets>
  <definedNames/>
  <calcPr fullCalcOnLoad="1"/>
</workbook>
</file>

<file path=xl/sharedStrings.xml><?xml version="1.0" encoding="utf-8"?>
<sst xmlns="http://schemas.openxmlformats.org/spreadsheetml/2006/main" count="738" uniqueCount="430">
  <si>
    <t>Epreuves TCF</t>
  </si>
  <si>
    <t>Epreuves TCM</t>
  </si>
  <si>
    <t>Epreuves BEF</t>
  </si>
  <si>
    <t>Epreuves BEM</t>
  </si>
  <si>
    <t>Epreuves MIF</t>
  </si>
  <si>
    <t>Epreuves MIM</t>
  </si>
  <si>
    <t>Epreuves POF</t>
  </si>
  <si>
    <t>Epreuves POM</t>
  </si>
  <si>
    <t>50m</t>
  </si>
  <si>
    <t>Jeunes Juges</t>
  </si>
  <si>
    <t>075</t>
  </si>
  <si>
    <t>Vitesse 8s (PO)</t>
  </si>
  <si>
    <t>50m - Salle</t>
  </si>
  <si>
    <t>30m - Salle</t>
  </si>
  <si>
    <t>076</t>
  </si>
  <si>
    <t>Course Haies 8s (PO)</t>
  </si>
  <si>
    <t>60m</t>
  </si>
  <si>
    <t>077</t>
  </si>
  <si>
    <t>Course 4' (PO)</t>
  </si>
  <si>
    <t>60m - Salle</t>
  </si>
  <si>
    <t>078</t>
  </si>
  <si>
    <t>Marche 4' (PO)</t>
  </si>
  <si>
    <t>100m</t>
  </si>
  <si>
    <t>1 000m</t>
  </si>
  <si>
    <t>079</t>
  </si>
  <si>
    <t>Tr.Bond Tr.Saut (PO)</t>
  </si>
  <si>
    <t>200m</t>
  </si>
  <si>
    <t>50m Haies (65)</t>
  </si>
  <si>
    <t>80m</t>
  </si>
  <si>
    <t>083</t>
  </si>
  <si>
    <t>Saut longueur (PO)</t>
  </si>
  <si>
    <t>200m - Salle</t>
  </si>
  <si>
    <t>50m Haies (65)-salle</t>
  </si>
  <si>
    <t>120m</t>
  </si>
  <si>
    <t>084</t>
  </si>
  <si>
    <t>Perche long. (PO)</t>
  </si>
  <si>
    <t>300m</t>
  </si>
  <si>
    <t>200m Haies (65)</t>
  </si>
  <si>
    <t>085</t>
  </si>
  <si>
    <t>Med.Ball 1 bras (PO)</t>
  </si>
  <si>
    <t>300m - Salle</t>
  </si>
  <si>
    <t>30m Haies - Salle</t>
  </si>
  <si>
    <t>2 000m</t>
  </si>
  <si>
    <t>086</t>
  </si>
  <si>
    <t>Lancer Disque (PO)</t>
  </si>
  <si>
    <t>400m</t>
  </si>
  <si>
    <t>Hauteur</t>
  </si>
  <si>
    <t>2 000m - Salle</t>
  </si>
  <si>
    <t>087</t>
  </si>
  <si>
    <t>Lanc. Ballonde (PO)</t>
  </si>
  <si>
    <t>400m - Salle</t>
  </si>
  <si>
    <t>Perche</t>
  </si>
  <si>
    <t>50m Haies (76)</t>
  </si>
  <si>
    <t>50m Haies (84)-salle</t>
  </si>
  <si>
    <t>600m</t>
  </si>
  <si>
    <t>Longueur</t>
  </si>
  <si>
    <t>50m Haies (76)-salle</t>
  </si>
  <si>
    <t>100m Haies (84)</t>
  </si>
  <si>
    <t>800m</t>
  </si>
  <si>
    <t>Triple Saut</t>
  </si>
  <si>
    <t>60m Haies (76)-salle</t>
  </si>
  <si>
    <t>80m Haies (84)</t>
  </si>
  <si>
    <t>800m - Salle</t>
  </si>
  <si>
    <t>Hauteur - Salle</t>
  </si>
  <si>
    <t>80m Haies (76)</t>
  </si>
  <si>
    <t>200m Haies (76)</t>
  </si>
  <si>
    <t>Perche - Salle</t>
  </si>
  <si>
    <t>1 000m - Salle</t>
  </si>
  <si>
    <t>Longueur - Salle</t>
  </si>
  <si>
    <t>50m Haies (84)</t>
  </si>
  <si>
    <t>1 500m</t>
  </si>
  <si>
    <t>Triple - Salle</t>
  </si>
  <si>
    <t>1 500m - Salle</t>
  </si>
  <si>
    <t>Pentabond - Salle</t>
  </si>
  <si>
    <t>Mile - Salle</t>
  </si>
  <si>
    <t>Medecine Ball-salle</t>
  </si>
  <si>
    <t>Mile</t>
  </si>
  <si>
    <t>Poids (2 Kg)</t>
  </si>
  <si>
    <t>Poids (3 Kg)</t>
  </si>
  <si>
    <t>Disque (0.6 Kg)</t>
  </si>
  <si>
    <t>Disque (1.0 Kg)</t>
  </si>
  <si>
    <t>Marteau (2 Kg)</t>
  </si>
  <si>
    <t>Marteau (3 Kg)</t>
  </si>
  <si>
    <t>3 000m</t>
  </si>
  <si>
    <t>Javelot (400 G)</t>
  </si>
  <si>
    <t>Javelot (500 G)</t>
  </si>
  <si>
    <t>3 000m - Salle</t>
  </si>
  <si>
    <t>Poids (2 Kg) - Salle</t>
  </si>
  <si>
    <t>Poids (3 Kg) - Salle</t>
  </si>
  <si>
    <t>5 000m</t>
  </si>
  <si>
    <t>2 000m Marche</t>
  </si>
  <si>
    <t>5 000m - Salle</t>
  </si>
  <si>
    <t>2 000m Marche-salle</t>
  </si>
  <si>
    <t>50m Haies (76)-Salle</t>
  </si>
  <si>
    <t>Poids (4 Kg)</t>
  </si>
  <si>
    <t>50m Haies (84)-Salle</t>
  </si>
  <si>
    <t>Disque (0.8 Kg)</t>
  </si>
  <si>
    <t>Disque (1.2 Kg)</t>
  </si>
  <si>
    <t>60m Haies (76)-Salle</t>
  </si>
  <si>
    <t>50m Haies (91)-Salle</t>
  </si>
  <si>
    <t>Marteau (4 Kg)</t>
  </si>
  <si>
    <t>60m Haies (84)-Salle</t>
  </si>
  <si>
    <t>50m Haies(106)-Salle</t>
  </si>
  <si>
    <t>Poids (4 Kg) - Salle</t>
  </si>
  <si>
    <t>60m Haies (91)-Salle</t>
  </si>
  <si>
    <t>Javelot (600 G)</t>
  </si>
  <si>
    <t>60m Haies(106)-Salle</t>
  </si>
  <si>
    <t>3 000m Marche</t>
  </si>
  <si>
    <t>100m Haies (76)</t>
  </si>
  <si>
    <t>3 000m Marche-salle</t>
  </si>
  <si>
    <t>320m Haies (76)</t>
  </si>
  <si>
    <t>110m Haies (91)</t>
  </si>
  <si>
    <t>1 000m Marche</t>
  </si>
  <si>
    <t>400m Haies (76)</t>
  </si>
  <si>
    <t>110m Haies (106)</t>
  </si>
  <si>
    <t>2000m Steeple (76)</t>
  </si>
  <si>
    <t>110m Haies (99)</t>
  </si>
  <si>
    <t>1 000m Marche-salle</t>
  </si>
  <si>
    <t>3000m Steeple (76)</t>
  </si>
  <si>
    <t>50m Haies (99)-Salle</t>
  </si>
  <si>
    <t>60m Haies (99)-Salle</t>
  </si>
  <si>
    <t>320m Haies (84)</t>
  </si>
  <si>
    <t>400m Haies (84)</t>
  </si>
  <si>
    <t>Triple saut</t>
  </si>
  <si>
    <t>400m Haies (91)</t>
  </si>
  <si>
    <t>1500m Steeple (91)</t>
  </si>
  <si>
    <t>2000m Steeple (91)</t>
  </si>
  <si>
    <t>Triple saut - Salle</t>
  </si>
  <si>
    <t>2000m Steeple (84)</t>
  </si>
  <si>
    <t>Poids (2 kg)</t>
  </si>
  <si>
    <t>3000m Steeple (91)</t>
  </si>
  <si>
    <t>Poids (3 kg)</t>
  </si>
  <si>
    <t>Poids (4 kg)</t>
  </si>
  <si>
    <t>Disque (0.8 kg)</t>
  </si>
  <si>
    <t>Disque (1.0 kg)</t>
  </si>
  <si>
    <t>Disque (0.6 kg)</t>
  </si>
  <si>
    <t>Marteau (2 kg)</t>
  </si>
  <si>
    <t>Marteau (3 kg)</t>
  </si>
  <si>
    <t>Marteau (4 kg)</t>
  </si>
  <si>
    <t>Javelot (400 g)</t>
  </si>
  <si>
    <t>Javelot (500 g)</t>
  </si>
  <si>
    <t>Poids (2 kg) - Salle</t>
  </si>
  <si>
    <t>Poids (3 kg) - Salle</t>
  </si>
  <si>
    <t>Poids (5 kg)</t>
  </si>
  <si>
    <t>Poids (4 kg) - Salle</t>
  </si>
  <si>
    <t>Poids (6 kg)</t>
  </si>
  <si>
    <t>Javelot (600 g)</t>
  </si>
  <si>
    <t>Poids (7.26 kg)</t>
  </si>
  <si>
    <t>Pentathlon JSF-Salle</t>
  </si>
  <si>
    <t>Pentathlon ESH-Salle</t>
  </si>
  <si>
    <t>Pentathlon CF-Salle</t>
  </si>
  <si>
    <t>Disque (1.2 kg)</t>
  </si>
  <si>
    <t>Heptathlon CF</t>
  </si>
  <si>
    <t>Disque (1.5 kg)</t>
  </si>
  <si>
    <t>Disque (1.75 kg)</t>
  </si>
  <si>
    <t>5 000m Marche</t>
  </si>
  <si>
    <t>Disque (2.0 kg)</t>
  </si>
  <si>
    <t>Marteau (5 kg)</t>
  </si>
  <si>
    <t>Marteau (6 kg)</t>
  </si>
  <si>
    <t>Marteau (7.26 kg)</t>
  </si>
  <si>
    <t>Poids (5 kg) - Salle</t>
  </si>
  <si>
    <t>Poids (6 kg) - Salle</t>
  </si>
  <si>
    <t>Poids (7 kg) - Salle</t>
  </si>
  <si>
    <t>Javelot (700 g)</t>
  </si>
  <si>
    <t>Javelot (800 g)</t>
  </si>
  <si>
    <t>Heptathlon SH-Salle</t>
  </si>
  <si>
    <t>Heptathlon JH-Salle</t>
  </si>
  <si>
    <t>Heptathlon CH-Salle</t>
  </si>
  <si>
    <t>Decathlon CH</t>
  </si>
  <si>
    <t>Epreuves spécifiques hors barèmes</t>
  </si>
  <si>
    <t>Tests d'évaluation de valeur physique BE et MI</t>
  </si>
  <si>
    <t>C01</t>
  </si>
  <si>
    <t>Course 2km nature</t>
  </si>
  <si>
    <t>30m dép. arrêté</t>
  </si>
  <si>
    <t>C02</t>
  </si>
  <si>
    <t>Course 3km nature</t>
  </si>
  <si>
    <t>30m Lancé</t>
  </si>
  <si>
    <t>C03</t>
  </si>
  <si>
    <t>Course 4km nature</t>
  </si>
  <si>
    <t>C04</t>
  </si>
  <si>
    <t>Course 5km nature</t>
  </si>
  <si>
    <t>250m</t>
  </si>
  <si>
    <t>C05</t>
  </si>
  <si>
    <t>Course 6km nature</t>
  </si>
  <si>
    <t>VMA</t>
  </si>
  <si>
    <t>C06</t>
  </si>
  <si>
    <t>Course 8km nature</t>
  </si>
  <si>
    <t>3 multibonds</t>
  </si>
  <si>
    <t>C07</t>
  </si>
  <si>
    <t>Course 10km nature</t>
  </si>
  <si>
    <t>5 multibonds</t>
  </si>
  <si>
    <t>C09</t>
  </si>
  <si>
    <t>Course 1600m nature</t>
  </si>
  <si>
    <t>Détente verticale</t>
  </si>
  <si>
    <t>C10</t>
  </si>
  <si>
    <t>Relais 4x60m</t>
  </si>
  <si>
    <t>Détente horizontale</t>
  </si>
  <si>
    <t>C28</t>
  </si>
  <si>
    <t>Saut en longueur sans élan</t>
  </si>
  <si>
    <t>Lancer arrière</t>
  </si>
  <si>
    <t>C35</t>
  </si>
  <si>
    <t>DEFI ATHLE CD30</t>
  </si>
  <si>
    <t>Lancer Bras Cassé</t>
  </si>
  <si>
    <t>C36</t>
  </si>
  <si>
    <t>Penta pieds joints</t>
  </si>
  <si>
    <t>Saut à la corde</t>
  </si>
  <si>
    <t>C29</t>
  </si>
  <si>
    <t>Saut en Longueur (élan 3 appuis)</t>
  </si>
  <si>
    <t>C37</t>
  </si>
  <si>
    <t>Lancer Anneau</t>
  </si>
  <si>
    <t>C38</t>
  </si>
  <si>
    <t>Longueur sans élan</t>
  </si>
  <si>
    <t>C47</t>
  </si>
  <si>
    <t>500 M MARCHE</t>
  </si>
  <si>
    <t>C59</t>
  </si>
  <si>
    <t>Lancers de plots DIMA</t>
  </si>
  <si>
    <t>C49</t>
  </si>
  <si>
    <t>C50</t>
  </si>
  <si>
    <t>50m/h</t>
  </si>
  <si>
    <t>C51</t>
  </si>
  <si>
    <t>lancer de poids</t>
  </si>
  <si>
    <t>C52</t>
  </si>
  <si>
    <t>hauteur</t>
  </si>
  <si>
    <t>C53</t>
  </si>
  <si>
    <t>perche</t>
  </si>
  <si>
    <t>C54</t>
  </si>
  <si>
    <t>longueur</t>
  </si>
  <si>
    <t>C55</t>
  </si>
  <si>
    <t>triple saut</t>
  </si>
  <si>
    <t>C56</t>
  </si>
  <si>
    <t>Mile (1609,34m)</t>
  </si>
  <si>
    <t>C60</t>
  </si>
  <si>
    <t>Course 6 min (BE)</t>
  </si>
  <si>
    <t>C61</t>
  </si>
  <si>
    <t>Course 12 min (MI)</t>
  </si>
  <si>
    <t>C62</t>
  </si>
  <si>
    <t>4x1000m</t>
  </si>
  <si>
    <t>C77</t>
  </si>
  <si>
    <t>Kid Cross PO 8'</t>
  </si>
  <si>
    <t>C83</t>
  </si>
  <si>
    <t>Lancer de balles lestées</t>
  </si>
  <si>
    <t>C84</t>
  </si>
  <si>
    <t>C14</t>
  </si>
  <si>
    <t>Escargot hauteur par équipe</t>
  </si>
  <si>
    <t>C15</t>
  </si>
  <si>
    <t>Lancer de plot dima</t>
  </si>
  <si>
    <t>C16</t>
  </si>
  <si>
    <t>30m course arrière</t>
  </si>
  <si>
    <t>C17</t>
  </si>
  <si>
    <t>Epreuve inventée</t>
  </si>
  <si>
    <t>C31</t>
  </si>
  <si>
    <t>40 m H PO F</t>
  </si>
  <si>
    <t>C32</t>
  </si>
  <si>
    <t>40 m H PO M</t>
  </si>
  <si>
    <t>C33</t>
  </si>
  <si>
    <t>Pentabond avec élan</t>
  </si>
  <si>
    <t>C34</t>
  </si>
  <si>
    <t>Pass Athlé Vortex</t>
  </si>
  <si>
    <t>C58</t>
  </si>
  <si>
    <t>1000m Marche</t>
  </si>
  <si>
    <t>C76</t>
  </si>
  <si>
    <t>Relais 4*60m</t>
  </si>
  <si>
    <t>C85</t>
  </si>
  <si>
    <t>Lancer arrière de MB 1kg</t>
  </si>
  <si>
    <t>C86</t>
  </si>
  <si>
    <t>Lancer arrière de MB 2kg</t>
  </si>
  <si>
    <t>C88</t>
  </si>
  <si>
    <t>Vortex</t>
  </si>
  <si>
    <t>C78</t>
  </si>
  <si>
    <t>C87</t>
  </si>
  <si>
    <t>Kid'Athlé Eveil;Athétique</t>
  </si>
  <si>
    <t>C79</t>
  </si>
  <si>
    <t>1600m</t>
  </si>
  <si>
    <t>licence</t>
  </si>
  <si>
    <t>code</t>
  </si>
  <si>
    <t>perf</t>
  </si>
  <si>
    <t>nom</t>
  </si>
  <si>
    <t>prenom</t>
  </si>
  <si>
    <t>sexe</t>
  </si>
  <si>
    <t>cat</t>
  </si>
  <si>
    <t>datenaiss</t>
  </si>
  <si>
    <t>30''94</t>
  </si>
  <si>
    <t>HAMIMI</t>
  </si>
  <si>
    <t>SARAH</t>
  </si>
  <si>
    <t>F</t>
  </si>
  <si>
    <t>CAF</t>
  </si>
  <si>
    <t>31''96</t>
  </si>
  <si>
    <t>LERAY</t>
  </si>
  <si>
    <t>Zoé</t>
  </si>
  <si>
    <t>ESF</t>
  </si>
  <si>
    <t>29''11</t>
  </si>
  <si>
    <t>RUAULT</t>
  </si>
  <si>
    <t>JEANNE</t>
  </si>
  <si>
    <t>31''10</t>
  </si>
  <si>
    <t>GOULAY</t>
  </si>
  <si>
    <t>CAMILLE</t>
  </si>
  <si>
    <t>JUF</t>
  </si>
  <si>
    <t>28''98</t>
  </si>
  <si>
    <t>RENAUD</t>
  </si>
  <si>
    <t>CHARLYNE</t>
  </si>
  <si>
    <t>30''99</t>
  </si>
  <si>
    <t>GRATADOU</t>
  </si>
  <si>
    <t>CARLA</t>
  </si>
  <si>
    <t>31''57</t>
  </si>
  <si>
    <t>CARLIN</t>
  </si>
  <si>
    <t>CANDYCE</t>
  </si>
  <si>
    <t>25''02</t>
  </si>
  <si>
    <t>FROGER</t>
  </si>
  <si>
    <t>MATHIS</t>
  </si>
  <si>
    <t>M</t>
  </si>
  <si>
    <t>CAM</t>
  </si>
  <si>
    <t>25''29</t>
  </si>
  <si>
    <t>BUI</t>
  </si>
  <si>
    <t>Minh</t>
  </si>
  <si>
    <t>26''62</t>
  </si>
  <si>
    <t>GUERIN</t>
  </si>
  <si>
    <t>Mattéo</t>
  </si>
  <si>
    <t>JUM</t>
  </si>
  <si>
    <t>200mH</t>
  </si>
  <si>
    <t>27''98</t>
  </si>
  <si>
    <t>MARION</t>
  </si>
  <si>
    <t>Jules</t>
  </si>
  <si>
    <t>SEM</t>
  </si>
  <si>
    <t>35''23</t>
  </si>
  <si>
    <t>LANOES</t>
  </si>
  <si>
    <t>Salomé</t>
  </si>
  <si>
    <t>20,12m</t>
  </si>
  <si>
    <t>15,23m</t>
  </si>
  <si>
    <t>13,60m</t>
  </si>
  <si>
    <t>20,45m</t>
  </si>
  <si>
    <t>22,26m</t>
  </si>
  <si>
    <t>48,59m</t>
  </si>
  <si>
    <t>BERNARD</t>
  </si>
  <si>
    <t>YANNICK</t>
  </si>
  <si>
    <t>MASTER</t>
  </si>
  <si>
    <t>37,38m</t>
  </si>
  <si>
    <t>4x400m M</t>
  </si>
  <si>
    <t>3'59''23</t>
  </si>
  <si>
    <t>Froger ; Guerin ; Bernard ; Pavie</t>
  </si>
  <si>
    <t>4x400m F</t>
  </si>
  <si>
    <t>4'40''58</t>
  </si>
  <si>
    <t>Hamimi ; Renaud ; Ruault ; Lanoes</t>
  </si>
  <si>
    <t>5'07''93</t>
  </si>
  <si>
    <t>Gratadou ; Carlin ; Goulay ; Leray</t>
  </si>
  <si>
    <t>DEFI 1500M/11/04/2021</t>
  </si>
  <si>
    <t>5'48''86</t>
  </si>
  <si>
    <t>BOURGET</t>
  </si>
  <si>
    <t>ENORA</t>
  </si>
  <si>
    <t>JU</t>
  </si>
  <si>
    <t>5'11'21</t>
  </si>
  <si>
    <t>COLLIN</t>
  </si>
  <si>
    <t>ROMAIN</t>
  </si>
  <si>
    <t>SE</t>
  </si>
  <si>
    <t>5'41''30</t>
  </si>
  <si>
    <t>DREUX</t>
  </si>
  <si>
    <t>VIRGINIE</t>
  </si>
  <si>
    <t>4'21''93</t>
  </si>
  <si>
    <t>ESNAULT</t>
  </si>
  <si>
    <t>ISHAQ</t>
  </si>
  <si>
    <t>4'25''18</t>
  </si>
  <si>
    <t>FOUCHE</t>
  </si>
  <si>
    <t>ANTONIN</t>
  </si>
  <si>
    <t>ES</t>
  </si>
  <si>
    <t>4'35''52</t>
  </si>
  <si>
    <t>GANDUBERT</t>
  </si>
  <si>
    <t>ALBAN</t>
  </si>
  <si>
    <t>5'12''65</t>
  </si>
  <si>
    <t>VICTORINE</t>
  </si>
  <si>
    <t>4'31''06</t>
  </si>
  <si>
    <t>GUIHENEUC</t>
  </si>
  <si>
    <t>ENZO</t>
  </si>
  <si>
    <t>CA</t>
  </si>
  <si>
    <t>4'36''14</t>
  </si>
  <si>
    <t>LECOMTE</t>
  </si>
  <si>
    <t>MARIUS</t>
  </si>
  <si>
    <t>4'39''83</t>
  </si>
  <si>
    <t>NOEL</t>
  </si>
  <si>
    <t>LUC</t>
  </si>
  <si>
    <t>4'07''69</t>
  </si>
  <si>
    <t>ONILLON</t>
  </si>
  <si>
    <t>JULIEN</t>
  </si>
  <si>
    <t>6'31''93</t>
  </si>
  <si>
    <t>PIRON</t>
  </si>
  <si>
    <t>JULIA</t>
  </si>
  <si>
    <t>5'12''21</t>
  </si>
  <si>
    <t>RAVINET</t>
  </si>
  <si>
    <t>LISE</t>
  </si>
  <si>
    <t>6'13''09</t>
  </si>
  <si>
    <t>10000M HORS DEFI 03/04/2021</t>
  </si>
  <si>
    <t>32'07''</t>
  </si>
  <si>
    <t>ROBERT</t>
  </si>
  <si>
    <t>FLORIAN</t>
  </si>
  <si>
    <t>MASTER 0</t>
  </si>
  <si>
    <t>32'12''</t>
  </si>
  <si>
    <t>BRETIGNOL</t>
  </si>
  <si>
    <t>ROMARIC</t>
  </si>
  <si>
    <t>34'35''</t>
  </si>
  <si>
    <t>DAMIEN</t>
  </si>
  <si>
    <t>MASTER 2</t>
  </si>
  <si>
    <t>35'07''</t>
  </si>
  <si>
    <t>GEORGET</t>
  </si>
  <si>
    <t>ARNAUD</t>
  </si>
  <si>
    <t>MASTER 1</t>
  </si>
  <si>
    <t>36'01''</t>
  </si>
  <si>
    <t>OLIVIER</t>
  </si>
  <si>
    <t>JEREMY</t>
  </si>
  <si>
    <t>36'29''</t>
  </si>
  <si>
    <t>GAETAN</t>
  </si>
  <si>
    <t>36'57''</t>
  </si>
  <si>
    <t>SUAUD</t>
  </si>
  <si>
    <t>JEAN-CHARLES</t>
  </si>
  <si>
    <t>SENIOR</t>
  </si>
  <si>
    <t>37'12"</t>
  </si>
  <si>
    <t>FABIEN</t>
  </si>
  <si>
    <t>37'51''</t>
  </si>
  <si>
    <t>ANDRE</t>
  </si>
  <si>
    <t>THIERRY</t>
  </si>
  <si>
    <t>MASTER 3</t>
  </si>
  <si>
    <t>38'34''</t>
  </si>
  <si>
    <t>MOINET</t>
  </si>
  <si>
    <t>ANTOINE</t>
  </si>
  <si>
    <t>39'13''</t>
  </si>
  <si>
    <t>BORDIERE</t>
  </si>
  <si>
    <t>FREDERIC</t>
  </si>
  <si>
    <t>44'43"</t>
  </si>
  <si>
    <t>CORNET</t>
  </si>
  <si>
    <t>GERALDINE</t>
  </si>
  <si>
    <t>MASTER 5</t>
  </si>
  <si>
    <t>MENARD</t>
  </si>
  <si>
    <t>BRUNO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</si>
</sst>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"/>
    <numFmt numFmtId="167" formatCode="0"/>
    <numFmt numFmtId="168" formatCode="dd/mm/yyyy"/>
  </numFmts>
  <fonts count="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Verdana"/>
      <family val="2"/>
    </font>
    <font>
      <b/>
      <sz val="11"/>
      <name val="Calibri"/>
      <family val="2"/>
    </font>
    <font>
      <b/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3">
    <xf numFmtId="164" fontId="0" fillId="0" borderId="0" xfId="0" applyAlignment="1">
      <alignment/>
    </xf>
    <xf numFmtId="164" fontId="1" fillId="0" borderId="0" xfId="20" applyAlignment="1">
      <alignment horizontal="center"/>
      <protection/>
    </xf>
    <xf numFmtId="164" fontId="1" fillId="0" borderId="0" xfId="20" applyAlignment="1">
      <alignment horizontal="left"/>
      <protection/>
    </xf>
    <xf numFmtId="164" fontId="1" fillId="0" borderId="0" xfId="20">
      <alignment/>
      <protection/>
    </xf>
    <xf numFmtId="165" fontId="1" fillId="0" borderId="0" xfId="20" applyNumberFormat="1" applyAlignment="1">
      <alignment horizontal="center"/>
      <protection/>
    </xf>
    <xf numFmtId="164" fontId="2" fillId="0" borderId="1" xfId="20" applyFont="1" applyBorder="1" applyAlignment="1">
      <alignment horizontal="center"/>
      <protection/>
    </xf>
    <xf numFmtId="164" fontId="2" fillId="0" borderId="0" xfId="20" applyFont="1">
      <alignment/>
      <protection/>
    </xf>
    <xf numFmtId="164" fontId="1" fillId="0" borderId="1" xfId="20" applyBorder="1" applyAlignment="1">
      <alignment horizontal="center"/>
      <protection/>
    </xf>
    <xf numFmtId="164" fontId="1" fillId="0" borderId="1" xfId="20" applyFont="1" applyBorder="1" applyAlignment="1">
      <alignment horizontal="left"/>
      <protection/>
    </xf>
    <xf numFmtId="164" fontId="1" fillId="0" borderId="1" xfId="20" applyFont="1" applyBorder="1">
      <alignment/>
      <protection/>
    </xf>
    <xf numFmtId="165" fontId="1" fillId="0" borderId="1" xfId="20" applyNumberFormat="1" applyFont="1" applyBorder="1" applyAlignment="1">
      <alignment horizontal="center"/>
      <protection/>
    </xf>
    <xf numFmtId="164" fontId="1" fillId="0" borderId="0" xfId="20" applyBorder="1" applyAlignment="1">
      <alignment horizontal="center"/>
      <protection/>
    </xf>
    <xf numFmtId="164" fontId="1" fillId="0" borderId="0" xfId="20" applyBorder="1">
      <alignment/>
      <protection/>
    </xf>
    <xf numFmtId="164" fontId="1" fillId="0" borderId="2" xfId="20" applyBorder="1" applyAlignment="1">
      <alignment horizontal="center"/>
      <protection/>
    </xf>
    <xf numFmtId="164" fontId="2" fillId="0" borderId="2" xfId="20" applyFont="1" applyBorder="1" applyAlignment="1">
      <alignment horizontal="center"/>
      <protection/>
    </xf>
    <xf numFmtId="164" fontId="3" fillId="0" borderId="0" xfId="20" applyFont="1">
      <alignment/>
      <protection/>
    </xf>
    <xf numFmtId="164" fontId="2" fillId="0" borderId="1" xfId="20" applyFont="1" applyBorder="1">
      <alignment/>
      <protection/>
    </xf>
    <xf numFmtId="166" fontId="2" fillId="0" borderId="1" xfId="20" applyNumberFormat="1" applyFont="1" applyBorder="1">
      <alignment/>
      <protection/>
    </xf>
    <xf numFmtId="164" fontId="2" fillId="0" borderId="3" xfId="20" applyFont="1" applyBorder="1">
      <alignment/>
      <protection/>
    </xf>
    <xf numFmtId="164" fontId="2" fillId="2" borderId="3" xfId="20" applyFont="1" applyFill="1" applyBorder="1">
      <alignment/>
      <protection/>
    </xf>
    <xf numFmtId="167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Font="1" applyFill="1" applyBorder="1" applyAlignment="1" applyProtection="1">
      <alignment horizontal="center" vertical="center" wrapText="1"/>
      <protection hidden="1"/>
    </xf>
    <xf numFmtId="167" fontId="4" fillId="3" borderId="1" xfId="0" applyNumberFormat="1" applyFont="1" applyFill="1" applyBorder="1" applyAlignment="1" applyProtection="1">
      <alignment horizontal="left" vertical="center" wrapText="1"/>
      <protection locked="0"/>
    </xf>
    <xf numFmtId="164" fontId="4" fillId="3" borderId="1" xfId="0" applyFont="1" applyFill="1" applyBorder="1" applyAlignment="1" applyProtection="1">
      <alignment horizontal="center" vertical="center" wrapText="1"/>
      <protection hidden="1" locked="0"/>
    </xf>
    <xf numFmtId="168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20" applyBorder="1">
      <alignment/>
      <protection/>
    </xf>
    <xf numFmtId="164" fontId="2" fillId="2" borderId="1" xfId="20" applyFont="1" applyFill="1" applyBorder="1">
      <alignment/>
      <protection/>
    </xf>
    <xf numFmtId="164" fontId="2" fillId="0" borderId="1" xfId="20" applyFont="1" applyBorder="1">
      <alignment/>
      <protection/>
    </xf>
    <xf numFmtId="164" fontId="4" fillId="3" borderId="1" xfId="20" applyFont="1" applyFill="1" applyBorder="1">
      <alignment/>
      <protection/>
    </xf>
    <xf numFmtId="164" fontId="4" fillId="3" borderId="1" xfId="20" applyFont="1" applyFill="1" applyBorder="1" applyAlignment="1">
      <alignment horizontal="center"/>
      <protection/>
    </xf>
    <xf numFmtId="164" fontId="4" fillId="3" borderId="1" xfId="20" applyFont="1" applyFill="1" applyBorder="1" applyAlignment="1">
      <alignment horizontal="left"/>
      <protection/>
    </xf>
    <xf numFmtId="168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20" applyFont="1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1">
    <dxf>
      <font>
        <b/>
        <i val="0"/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E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workbookViewId="0" topLeftCell="A1">
      <selection activeCell="A1" sqref="A1"/>
    </sheetView>
  </sheetViews>
  <sheetFormatPr defaultColWidth="9.140625" defaultRowHeight="12.75"/>
  <cols>
    <col min="1" max="1" width="11.421875" style="1" customWidth="1"/>
    <col min="2" max="2" width="19.8515625" style="2" customWidth="1"/>
    <col min="3" max="3" width="11.421875" style="1" customWidth="1"/>
    <col min="4" max="4" width="19.8515625" style="3" customWidth="1"/>
    <col min="5" max="5" width="11.421875" style="1" customWidth="1"/>
    <col min="6" max="6" width="19.8515625" style="3" customWidth="1"/>
    <col min="7" max="7" width="11.421875" style="1" customWidth="1"/>
    <col min="8" max="8" width="19.8515625" style="3" customWidth="1"/>
    <col min="9" max="9" width="11.421875" style="1" customWidth="1"/>
    <col min="10" max="10" width="19.8515625" style="3" customWidth="1"/>
    <col min="11" max="11" width="11.421875" style="1" customWidth="1"/>
    <col min="12" max="12" width="19.8515625" style="3" customWidth="1"/>
    <col min="13" max="13" width="11.421875" style="4" customWidth="1"/>
    <col min="14" max="14" width="19.28125" style="3" customWidth="1"/>
    <col min="15" max="15" width="11.421875" style="4" customWidth="1"/>
    <col min="16" max="16" width="19.28125" style="3" customWidth="1"/>
    <col min="17" max="16384" width="10.7109375" style="3" customWidth="1"/>
  </cols>
  <sheetData>
    <row r="1" spans="1:16" s="6" customFormat="1" ht="14.25">
      <c r="A1" s="5" t="s">
        <v>0</v>
      </c>
      <c r="B1" s="5"/>
      <c r="C1" s="5" t="s">
        <v>1</v>
      </c>
      <c r="D1" s="5"/>
      <c r="E1" s="5" t="s">
        <v>2</v>
      </c>
      <c r="F1" s="5"/>
      <c r="G1" s="5" t="s">
        <v>3</v>
      </c>
      <c r="H1" s="5"/>
      <c r="I1" s="5" t="s">
        <v>4</v>
      </c>
      <c r="J1" s="5"/>
      <c r="K1" s="5" t="s">
        <v>5</v>
      </c>
      <c r="L1" s="5"/>
      <c r="M1" s="5" t="s">
        <v>6</v>
      </c>
      <c r="N1" s="5"/>
      <c r="O1" s="5" t="s">
        <v>7</v>
      </c>
      <c r="P1" s="5"/>
    </row>
    <row r="2" spans="1:16" ht="14.25">
      <c r="A2" s="7">
        <v>104</v>
      </c>
      <c r="B2" s="8" t="s">
        <v>8</v>
      </c>
      <c r="C2" s="7">
        <v>104</v>
      </c>
      <c r="D2" s="9" t="s">
        <v>8</v>
      </c>
      <c r="E2" s="7">
        <v>100</v>
      </c>
      <c r="F2" s="9" t="s">
        <v>9</v>
      </c>
      <c r="G2" s="7">
        <v>100</v>
      </c>
      <c r="H2" s="9" t="s">
        <v>9</v>
      </c>
      <c r="I2" s="7">
        <v>100</v>
      </c>
      <c r="J2" s="9" t="s">
        <v>9</v>
      </c>
      <c r="K2" s="7">
        <v>100</v>
      </c>
      <c r="L2" s="9" t="s">
        <v>9</v>
      </c>
      <c r="M2" s="10" t="s">
        <v>10</v>
      </c>
      <c r="N2" s="9" t="s">
        <v>11</v>
      </c>
      <c r="O2" s="10" t="s">
        <v>10</v>
      </c>
      <c r="P2" s="9" t="s">
        <v>11</v>
      </c>
    </row>
    <row r="3" spans="1:16" ht="14.25">
      <c r="A3" s="7">
        <v>105</v>
      </c>
      <c r="B3" s="8" t="s">
        <v>12</v>
      </c>
      <c r="C3" s="7">
        <v>105</v>
      </c>
      <c r="D3" s="9" t="s">
        <v>12</v>
      </c>
      <c r="E3" s="7">
        <v>103</v>
      </c>
      <c r="F3" s="9" t="s">
        <v>13</v>
      </c>
      <c r="G3" s="7">
        <v>103</v>
      </c>
      <c r="H3" s="9" t="s">
        <v>13</v>
      </c>
      <c r="I3" s="7">
        <v>103</v>
      </c>
      <c r="J3" s="9" t="s">
        <v>13</v>
      </c>
      <c r="K3" s="7">
        <v>103</v>
      </c>
      <c r="L3" s="9" t="s">
        <v>13</v>
      </c>
      <c r="M3" s="10" t="s">
        <v>14</v>
      </c>
      <c r="N3" s="9" t="s">
        <v>15</v>
      </c>
      <c r="O3" s="10" t="s">
        <v>14</v>
      </c>
      <c r="P3" s="9" t="s">
        <v>15</v>
      </c>
    </row>
    <row r="4" spans="1:16" ht="14.25">
      <c r="A4" s="7">
        <v>106</v>
      </c>
      <c r="B4" s="8" t="s">
        <v>16</v>
      </c>
      <c r="C4" s="7">
        <v>106</v>
      </c>
      <c r="D4" s="9" t="s">
        <v>16</v>
      </c>
      <c r="E4" s="7">
        <v>104</v>
      </c>
      <c r="F4" s="9" t="s">
        <v>8</v>
      </c>
      <c r="G4" s="7">
        <v>104</v>
      </c>
      <c r="H4" s="9" t="s">
        <v>8</v>
      </c>
      <c r="I4" s="7">
        <v>104</v>
      </c>
      <c r="J4" s="9" t="s">
        <v>8</v>
      </c>
      <c r="K4" s="7">
        <v>104</v>
      </c>
      <c r="L4" s="9" t="s">
        <v>8</v>
      </c>
      <c r="M4" s="10" t="s">
        <v>17</v>
      </c>
      <c r="N4" s="9" t="s">
        <v>18</v>
      </c>
      <c r="O4" s="10" t="s">
        <v>17</v>
      </c>
      <c r="P4" s="9" t="s">
        <v>18</v>
      </c>
    </row>
    <row r="5" spans="1:16" ht="14.25">
      <c r="A5" s="7">
        <v>107</v>
      </c>
      <c r="B5" s="8" t="s">
        <v>19</v>
      </c>
      <c r="C5" s="7">
        <v>107</v>
      </c>
      <c r="D5" s="9" t="s">
        <v>19</v>
      </c>
      <c r="E5" s="7">
        <v>105</v>
      </c>
      <c r="F5" s="9" t="s">
        <v>12</v>
      </c>
      <c r="G5" s="7">
        <v>105</v>
      </c>
      <c r="H5" s="9" t="s">
        <v>12</v>
      </c>
      <c r="I5" s="7">
        <v>105</v>
      </c>
      <c r="J5" s="9" t="s">
        <v>12</v>
      </c>
      <c r="K5" s="7">
        <v>105</v>
      </c>
      <c r="L5" s="9" t="s">
        <v>12</v>
      </c>
      <c r="M5" s="10" t="s">
        <v>20</v>
      </c>
      <c r="N5" s="9" t="s">
        <v>21</v>
      </c>
      <c r="O5" s="10" t="s">
        <v>20</v>
      </c>
      <c r="P5" s="9" t="s">
        <v>21</v>
      </c>
    </row>
    <row r="6" spans="1:16" ht="14.25">
      <c r="A6" s="7">
        <v>110</v>
      </c>
      <c r="B6" s="8" t="s">
        <v>22</v>
      </c>
      <c r="C6" s="7">
        <v>110</v>
      </c>
      <c r="D6" s="9" t="s">
        <v>22</v>
      </c>
      <c r="E6" s="7">
        <v>210</v>
      </c>
      <c r="F6" s="9" t="s">
        <v>23</v>
      </c>
      <c r="G6" s="7">
        <v>210</v>
      </c>
      <c r="H6" s="9" t="s">
        <v>23</v>
      </c>
      <c r="I6" s="7">
        <v>107</v>
      </c>
      <c r="J6" s="9" t="s">
        <v>19</v>
      </c>
      <c r="K6" s="7">
        <v>107</v>
      </c>
      <c r="L6" s="9" t="s">
        <v>19</v>
      </c>
      <c r="M6" s="10" t="s">
        <v>24</v>
      </c>
      <c r="N6" s="9" t="s">
        <v>25</v>
      </c>
      <c r="O6" s="10" t="s">
        <v>24</v>
      </c>
      <c r="P6" s="9" t="s">
        <v>25</v>
      </c>
    </row>
    <row r="7" spans="1:16" ht="14.25">
      <c r="A7" s="7">
        <v>120</v>
      </c>
      <c r="B7" s="8" t="s">
        <v>26</v>
      </c>
      <c r="C7" s="7">
        <v>120</v>
      </c>
      <c r="D7" s="9" t="s">
        <v>26</v>
      </c>
      <c r="E7" s="7">
        <v>321</v>
      </c>
      <c r="F7" s="9" t="s">
        <v>27</v>
      </c>
      <c r="G7" s="7">
        <v>321</v>
      </c>
      <c r="H7" s="9" t="s">
        <v>27</v>
      </c>
      <c r="I7" s="7">
        <v>108</v>
      </c>
      <c r="J7" s="9" t="s">
        <v>28</v>
      </c>
      <c r="K7" s="7">
        <v>108</v>
      </c>
      <c r="L7" s="9" t="s">
        <v>28</v>
      </c>
      <c r="M7" s="10" t="s">
        <v>29</v>
      </c>
      <c r="N7" s="9" t="s">
        <v>30</v>
      </c>
      <c r="O7" s="10" t="s">
        <v>29</v>
      </c>
      <c r="P7" s="9" t="s">
        <v>30</v>
      </c>
    </row>
    <row r="8" spans="1:16" ht="14.25">
      <c r="A8" s="7">
        <v>121</v>
      </c>
      <c r="B8" s="8" t="s">
        <v>31</v>
      </c>
      <c r="C8" s="7">
        <v>121</v>
      </c>
      <c r="D8" s="9" t="s">
        <v>31</v>
      </c>
      <c r="E8" s="7">
        <v>322</v>
      </c>
      <c r="F8" s="9" t="s">
        <v>32</v>
      </c>
      <c r="G8" s="7">
        <v>322</v>
      </c>
      <c r="H8" s="9" t="s">
        <v>32</v>
      </c>
      <c r="I8" s="7">
        <v>112</v>
      </c>
      <c r="J8" s="9" t="s">
        <v>33</v>
      </c>
      <c r="K8" s="7">
        <v>112</v>
      </c>
      <c r="L8" s="9" t="s">
        <v>33</v>
      </c>
      <c r="M8" s="10" t="s">
        <v>34</v>
      </c>
      <c r="N8" s="9" t="s">
        <v>35</v>
      </c>
      <c r="O8" s="10" t="s">
        <v>34</v>
      </c>
      <c r="P8" s="9" t="s">
        <v>35</v>
      </c>
    </row>
    <row r="9" spans="1:16" ht="14.25">
      <c r="A9" s="7">
        <v>130</v>
      </c>
      <c r="B9" s="8" t="s">
        <v>36</v>
      </c>
      <c r="C9" s="7">
        <v>130</v>
      </c>
      <c r="D9" s="9" t="s">
        <v>36</v>
      </c>
      <c r="E9" s="7">
        <v>323</v>
      </c>
      <c r="F9" s="9" t="s">
        <v>37</v>
      </c>
      <c r="G9" s="7">
        <v>323</v>
      </c>
      <c r="H9" s="9" t="s">
        <v>37</v>
      </c>
      <c r="I9" s="7">
        <v>210</v>
      </c>
      <c r="J9" s="9" t="s">
        <v>23</v>
      </c>
      <c r="K9" s="7">
        <v>210</v>
      </c>
      <c r="L9" s="9" t="s">
        <v>23</v>
      </c>
      <c r="M9" s="10" t="s">
        <v>38</v>
      </c>
      <c r="N9" s="9" t="s">
        <v>39</v>
      </c>
      <c r="O9" s="10" t="s">
        <v>38</v>
      </c>
      <c r="P9" s="9" t="s">
        <v>39</v>
      </c>
    </row>
    <row r="10" spans="1:16" ht="14.25">
      <c r="A10" s="7">
        <v>131</v>
      </c>
      <c r="B10" s="8" t="s">
        <v>40</v>
      </c>
      <c r="C10" s="7">
        <v>131</v>
      </c>
      <c r="D10" s="9" t="s">
        <v>40</v>
      </c>
      <c r="E10" s="7">
        <v>327</v>
      </c>
      <c r="F10" s="9" t="s">
        <v>41</v>
      </c>
      <c r="G10" s="7">
        <v>327</v>
      </c>
      <c r="H10" s="9" t="s">
        <v>41</v>
      </c>
      <c r="I10" s="7">
        <v>220</v>
      </c>
      <c r="J10" s="9" t="s">
        <v>42</v>
      </c>
      <c r="K10" s="7">
        <v>220</v>
      </c>
      <c r="L10" s="9" t="s">
        <v>42</v>
      </c>
      <c r="M10" s="10" t="s">
        <v>43</v>
      </c>
      <c r="N10" s="9" t="s">
        <v>44</v>
      </c>
      <c r="O10" s="10" t="s">
        <v>43</v>
      </c>
      <c r="P10" s="9" t="s">
        <v>44</v>
      </c>
    </row>
    <row r="11" spans="1:16" ht="14.25">
      <c r="A11" s="7">
        <v>140</v>
      </c>
      <c r="B11" s="8" t="s">
        <v>45</v>
      </c>
      <c r="C11" s="7">
        <v>140</v>
      </c>
      <c r="D11" s="9" t="s">
        <v>45</v>
      </c>
      <c r="E11" s="7">
        <v>501</v>
      </c>
      <c r="F11" s="9" t="s">
        <v>46</v>
      </c>
      <c r="G11" s="7">
        <v>501</v>
      </c>
      <c r="H11" s="9" t="s">
        <v>46</v>
      </c>
      <c r="I11" s="7">
        <v>221</v>
      </c>
      <c r="J11" s="9" t="s">
        <v>47</v>
      </c>
      <c r="K11" s="7">
        <v>221</v>
      </c>
      <c r="L11" s="9" t="s">
        <v>47</v>
      </c>
      <c r="M11" s="10" t="s">
        <v>48</v>
      </c>
      <c r="N11" s="9" t="s">
        <v>49</v>
      </c>
      <c r="O11" s="10" t="s">
        <v>48</v>
      </c>
      <c r="P11" s="9" t="s">
        <v>49</v>
      </c>
    </row>
    <row r="12" spans="1:16" ht="14.25">
      <c r="A12" s="7">
        <v>141</v>
      </c>
      <c r="B12" s="8" t="s">
        <v>50</v>
      </c>
      <c r="C12" s="7">
        <v>141</v>
      </c>
      <c r="D12" s="9" t="s">
        <v>50</v>
      </c>
      <c r="E12" s="7">
        <v>502</v>
      </c>
      <c r="F12" s="9" t="s">
        <v>51</v>
      </c>
      <c r="G12" s="7">
        <v>502</v>
      </c>
      <c r="H12" s="9" t="s">
        <v>51</v>
      </c>
      <c r="I12" s="7">
        <v>300</v>
      </c>
      <c r="J12" s="9" t="s">
        <v>52</v>
      </c>
      <c r="K12" s="7">
        <v>302</v>
      </c>
      <c r="L12" s="9" t="s">
        <v>53</v>
      </c>
      <c r="M12" s="10">
        <v>100</v>
      </c>
      <c r="N12" s="9" t="s">
        <v>9</v>
      </c>
      <c r="O12" s="10">
        <v>100</v>
      </c>
      <c r="P12" s="9" t="s">
        <v>9</v>
      </c>
    </row>
    <row r="13" spans="1:16" ht="14.25">
      <c r="A13" s="7">
        <v>160</v>
      </c>
      <c r="B13" s="8" t="s">
        <v>54</v>
      </c>
      <c r="C13" s="7">
        <v>160</v>
      </c>
      <c r="D13" s="9" t="s">
        <v>54</v>
      </c>
      <c r="E13" s="7">
        <v>503</v>
      </c>
      <c r="F13" s="9" t="s">
        <v>55</v>
      </c>
      <c r="G13" s="7">
        <v>503</v>
      </c>
      <c r="H13" s="9" t="s">
        <v>55</v>
      </c>
      <c r="I13" s="7">
        <v>301</v>
      </c>
      <c r="J13" s="9" t="s">
        <v>56</v>
      </c>
      <c r="K13" s="7">
        <v>310</v>
      </c>
      <c r="L13" s="9" t="s">
        <v>57</v>
      </c>
      <c r="M13" s="10">
        <v>103</v>
      </c>
      <c r="N13" s="9" t="s">
        <v>13</v>
      </c>
      <c r="O13" s="10">
        <v>103</v>
      </c>
      <c r="P13" s="9" t="s">
        <v>13</v>
      </c>
    </row>
    <row r="14" spans="1:16" ht="14.25">
      <c r="A14" s="7">
        <v>208</v>
      </c>
      <c r="B14" s="8" t="s">
        <v>58</v>
      </c>
      <c r="C14" s="7">
        <v>208</v>
      </c>
      <c r="D14" s="9" t="s">
        <v>58</v>
      </c>
      <c r="E14" s="7">
        <v>504</v>
      </c>
      <c r="F14" s="9" t="s">
        <v>59</v>
      </c>
      <c r="G14" s="7">
        <v>504</v>
      </c>
      <c r="H14" s="9" t="s">
        <v>59</v>
      </c>
      <c r="I14" s="7">
        <v>305</v>
      </c>
      <c r="J14" s="9" t="s">
        <v>60</v>
      </c>
      <c r="K14" s="7">
        <v>319</v>
      </c>
      <c r="L14" s="9" t="s">
        <v>61</v>
      </c>
      <c r="M14" s="10">
        <v>104</v>
      </c>
      <c r="N14" s="9" t="s">
        <v>8</v>
      </c>
      <c r="O14" s="10">
        <v>104</v>
      </c>
      <c r="P14" s="9" t="s">
        <v>8</v>
      </c>
    </row>
    <row r="15" spans="1:16" ht="14.25">
      <c r="A15" s="7">
        <v>209</v>
      </c>
      <c r="B15" s="8" t="s">
        <v>62</v>
      </c>
      <c r="C15" s="7">
        <v>209</v>
      </c>
      <c r="D15" s="9" t="s">
        <v>62</v>
      </c>
      <c r="E15" s="7">
        <v>511</v>
      </c>
      <c r="F15" s="9" t="s">
        <v>63</v>
      </c>
      <c r="G15" s="7">
        <v>511</v>
      </c>
      <c r="H15" s="9" t="s">
        <v>63</v>
      </c>
      <c r="I15" s="7">
        <v>308</v>
      </c>
      <c r="J15" s="9" t="s">
        <v>64</v>
      </c>
      <c r="K15" s="7">
        <v>326</v>
      </c>
      <c r="L15" s="9" t="s">
        <v>65</v>
      </c>
      <c r="M15" s="10">
        <v>105</v>
      </c>
      <c r="N15" s="9" t="s">
        <v>12</v>
      </c>
      <c r="O15" s="10">
        <v>105</v>
      </c>
      <c r="P15" s="9" t="s">
        <v>12</v>
      </c>
    </row>
    <row r="16" spans="1:16" ht="14.25">
      <c r="A16" s="7">
        <v>210</v>
      </c>
      <c r="B16" s="8" t="s">
        <v>23</v>
      </c>
      <c r="C16" s="7">
        <v>210</v>
      </c>
      <c r="D16" s="9" t="s">
        <v>23</v>
      </c>
      <c r="E16" s="7">
        <v>512</v>
      </c>
      <c r="F16" s="9" t="s">
        <v>66</v>
      </c>
      <c r="G16" s="7">
        <v>512</v>
      </c>
      <c r="H16" s="9" t="s">
        <v>66</v>
      </c>
      <c r="I16" s="7">
        <v>326</v>
      </c>
      <c r="J16" s="9" t="s">
        <v>65</v>
      </c>
      <c r="K16" s="7">
        <v>327</v>
      </c>
      <c r="L16" s="9" t="s">
        <v>41</v>
      </c>
      <c r="M16" s="10">
        <v>210</v>
      </c>
      <c r="N16" s="9" t="s">
        <v>23</v>
      </c>
      <c r="O16" s="10">
        <v>210</v>
      </c>
      <c r="P16" s="9" t="s">
        <v>23</v>
      </c>
    </row>
    <row r="17" spans="1:16" ht="14.25">
      <c r="A17" s="7">
        <v>211</v>
      </c>
      <c r="B17" s="8" t="s">
        <v>67</v>
      </c>
      <c r="C17" s="7">
        <v>211</v>
      </c>
      <c r="D17" s="9" t="s">
        <v>67</v>
      </c>
      <c r="E17" s="7">
        <v>513</v>
      </c>
      <c r="F17" s="9" t="s">
        <v>68</v>
      </c>
      <c r="G17" s="7">
        <v>513</v>
      </c>
      <c r="H17" s="9" t="s">
        <v>68</v>
      </c>
      <c r="I17" s="7">
        <v>327</v>
      </c>
      <c r="J17" s="9" t="s">
        <v>41</v>
      </c>
      <c r="K17" s="7">
        <v>329</v>
      </c>
      <c r="L17" s="9" t="s">
        <v>69</v>
      </c>
      <c r="M17" s="10">
        <v>321</v>
      </c>
      <c r="N17" s="9" t="s">
        <v>27</v>
      </c>
      <c r="O17" s="10">
        <v>321</v>
      </c>
      <c r="P17" s="9" t="s">
        <v>27</v>
      </c>
    </row>
    <row r="18" spans="1:16" ht="14.25">
      <c r="A18" s="7">
        <v>215</v>
      </c>
      <c r="B18" s="8" t="s">
        <v>70</v>
      </c>
      <c r="C18" s="7">
        <v>215</v>
      </c>
      <c r="D18" s="9" t="s">
        <v>70</v>
      </c>
      <c r="E18" s="7">
        <v>514</v>
      </c>
      <c r="F18" s="9" t="s">
        <v>71</v>
      </c>
      <c r="G18" s="7">
        <v>514</v>
      </c>
      <c r="H18" s="9" t="s">
        <v>71</v>
      </c>
      <c r="I18" s="7">
        <v>501</v>
      </c>
      <c r="J18" s="9" t="s">
        <v>46</v>
      </c>
      <c r="K18" s="7">
        <v>501</v>
      </c>
      <c r="L18" s="9" t="s">
        <v>46</v>
      </c>
      <c r="M18" s="10">
        <v>322</v>
      </c>
      <c r="N18" s="9" t="s">
        <v>32</v>
      </c>
      <c r="O18" s="10">
        <v>322</v>
      </c>
      <c r="P18" s="9" t="s">
        <v>32</v>
      </c>
    </row>
    <row r="19" spans="1:16" ht="14.25">
      <c r="A19" s="7">
        <v>216</v>
      </c>
      <c r="B19" s="8" t="s">
        <v>72</v>
      </c>
      <c r="C19" s="7">
        <v>216</v>
      </c>
      <c r="D19" s="9" t="s">
        <v>72</v>
      </c>
      <c r="E19" s="7">
        <v>515</v>
      </c>
      <c r="F19" s="9" t="s">
        <v>73</v>
      </c>
      <c r="G19" s="7">
        <v>515</v>
      </c>
      <c r="H19" s="9" t="s">
        <v>73</v>
      </c>
      <c r="I19" s="7">
        <v>502</v>
      </c>
      <c r="J19" s="9" t="s">
        <v>51</v>
      </c>
      <c r="K19" s="7">
        <v>502</v>
      </c>
      <c r="L19" s="9" t="s">
        <v>51</v>
      </c>
      <c r="M19" s="10">
        <v>327</v>
      </c>
      <c r="N19" s="9" t="s">
        <v>41</v>
      </c>
      <c r="O19" s="10">
        <v>327</v>
      </c>
      <c r="P19" s="9" t="s">
        <v>41</v>
      </c>
    </row>
    <row r="20" spans="1:16" ht="14.25">
      <c r="A20" s="7">
        <v>217</v>
      </c>
      <c r="B20" s="8" t="s">
        <v>74</v>
      </c>
      <c r="C20" s="7">
        <v>217</v>
      </c>
      <c r="D20" s="9" t="s">
        <v>74</v>
      </c>
      <c r="E20" s="7">
        <v>601</v>
      </c>
      <c r="F20" s="9" t="s">
        <v>75</v>
      </c>
      <c r="G20" s="7">
        <v>601</v>
      </c>
      <c r="H20" s="9" t="s">
        <v>75</v>
      </c>
      <c r="I20" s="7">
        <v>503</v>
      </c>
      <c r="J20" s="9" t="s">
        <v>55</v>
      </c>
      <c r="K20" s="7">
        <v>503</v>
      </c>
      <c r="L20" s="9" t="s">
        <v>55</v>
      </c>
      <c r="M20" s="10">
        <v>501</v>
      </c>
      <c r="N20" s="9" t="s">
        <v>46</v>
      </c>
      <c r="O20" s="10">
        <v>501</v>
      </c>
      <c r="P20" s="9" t="s">
        <v>46</v>
      </c>
    </row>
    <row r="21" spans="1:16" ht="14.25">
      <c r="A21" s="7">
        <v>218</v>
      </c>
      <c r="B21" s="8" t="s">
        <v>76</v>
      </c>
      <c r="C21" s="7">
        <v>218</v>
      </c>
      <c r="D21" s="9" t="s">
        <v>76</v>
      </c>
      <c r="E21" s="7">
        <v>602</v>
      </c>
      <c r="F21" s="9" t="s">
        <v>77</v>
      </c>
      <c r="G21" s="7">
        <v>603</v>
      </c>
      <c r="H21" s="9" t="s">
        <v>78</v>
      </c>
      <c r="I21" s="7">
        <v>504</v>
      </c>
      <c r="J21" s="9" t="s">
        <v>59</v>
      </c>
      <c r="K21" s="7">
        <v>504</v>
      </c>
      <c r="L21" s="9" t="s">
        <v>59</v>
      </c>
      <c r="M21" s="10">
        <v>502</v>
      </c>
      <c r="N21" s="9" t="s">
        <v>51</v>
      </c>
      <c r="O21" s="10">
        <v>502</v>
      </c>
      <c r="P21" s="9" t="s">
        <v>51</v>
      </c>
    </row>
    <row r="22" spans="1:16" ht="14.25">
      <c r="A22" s="7">
        <v>220</v>
      </c>
      <c r="B22" s="8" t="s">
        <v>42</v>
      </c>
      <c r="C22" s="7">
        <v>220</v>
      </c>
      <c r="D22" s="9" t="s">
        <v>42</v>
      </c>
      <c r="E22" s="7">
        <v>616</v>
      </c>
      <c r="F22" s="9" t="s">
        <v>79</v>
      </c>
      <c r="G22" s="7">
        <v>610</v>
      </c>
      <c r="H22" s="9" t="s">
        <v>80</v>
      </c>
      <c r="I22" s="7">
        <v>511</v>
      </c>
      <c r="J22" s="9" t="s">
        <v>63</v>
      </c>
      <c r="K22" s="7">
        <v>511</v>
      </c>
      <c r="L22" s="9" t="s">
        <v>63</v>
      </c>
      <c r="M22" s="10">
        <v>503</v>
      </c>
      <c r="N22" s="9" t="s">
        <v>55</v>
      </c>
      <c r="O22" s="10">
        <v>503</v>
      </c>
      <c r="P22" s="9" t="s">
        <v>55</v>
      </c>
    </row>
    <row r="23" spans="1:16" ht="14.25">
      <c r="A23" s="7">
        <v>221</v>
      </c>
      <c r="B23" s="8" t="s">
        <v>47</v>
      </c>
      <c r="C23" s="7">
        <v>221</v>
      </c>
      <c r="D23" s="9" t="s">
        <v>47</v>
      </c>
      <c r="E23" s="7">
        <v>632</v>
      </c>
      <c r="F23" s="9" t="s">
        <v>81</v>
      </c>
      <c r="G23" s="7">
        <v>633</v>
      </c>
      <c r="H23" s="9" t="s">
        <v>82</v>
      </c>
      <c r="I23" s="7">
        <v>512</v>
      </c>
      <c r="J23" s="9" t="s">
        <v>66</v>
      </c>
      <c r="K23" s="7">
        <v>512</v>
      </c>
      <c r="L23" s="9" t="s">
        <v>66</v>
      </c>
      <c r="M23" s="10">
        <v>504</v>
      </c>
      <c r="N23" s="9" t="s">
        <v>59</v>
      </c>
      <c r="O23" s="10">
        <v>504</v>
      </c>
      <c r="P23" s="9" t="s">
        <v>59</v>
      </c>
    </row>
    <row r="24" spans="1:16" ht="14.25">
      <c r="A24" s="7">
        <v>230</v>
      </c>
      <c r="B24" s="8" t="s">
        <v>83</v>
      </c>
      <c r="C24" s="7">
        <v>230</v>
      </c>
      <c r="D24" s="9" t="s">
        <v>83</v>
      </c>
      <c r="E24" s="7">
        <v>640</v>
      </c>
      <c r="F24" s="9" t="s">
        <v>84</v>
      </c>
      <c r="G24" s="7">
        <v>650</v>
      </c>
      <c r="H24" s="9" t="s">
        <v>85</v>
      </c>
      <c r="I24" s="7">
        <v>513</v>
      </c>
      <c r="J24" s="9" t="s">
        <v>68</v>
      </c>
      <c r="K24" s="7">
        <v>513</v>
      </c>
      <c r="L24" s="9" t="s">
        <v>68</v>
      </c>
      <c r="M24" s="10">
        <v>511</v>
      </c>
      <c r="N24" s="9" t="s">
        <v>63</v>
      </c>
      <c r="O24" s="10">
        <v>511</v>
      </c>
      <c r="P24" s="9" t="s">
        <v>63</v>
      </c>
    </row>
    <row r="25" spans="1:16" ht="14.25">
      <c r="A25" s="7">
        <v>231</v>
      </c>
      <c r="B25" s="8" t="s">
        <v>86</v>
      </c>
      <c r="C25" s="7">
        <v>231</v>
      </c>
      <c r="D25" s="9" t="s">
        <v>86</v>
      </c>
      <c r="E25" s="7">
        <v>652</v>
      </c>
      <c r="F25" s="9" t="s">
        <v>87</v>
      </c>
      <c r="G25" s="7">
        <v>653</v>
      </c>
      <c r="H25" s="9" t="s">
        <v>88</v>
      </c>
      <c r="I25" s="7">
        <v>514</v>
      </c>
      <c r="J25" s="9" t="s">
        <v>71</v>
      </c>
      <c r="K25" s="7">
        <v>514</v>
      </c>
      <c r="L25" s="9" t="s">
        <v>71</v>
      </c>
      <c r="M25" s="10">
        <v>512</v>
      </c>
      <c r="N25" s="9" t="s">
        <v>66</v>
      </c>
      <c r="O25" s="10">
        <v>512</v>
      </c>
      <c r="P25" s="9" t="s">
        <v>66</v>
      </c>
    </row>
    <row r="26" spans="1:16" ht="14.25">
      <c r="A26" s="7">
        <v>250</v>
      </c>
      <c r="B26" s="8" t="s">
        <v>89</v>
      </c>
      <c r="C26" s="7">
        <v>250</v>
      </c>
      <c r="D26" s="9" t="s">
        <v>89</v>
      </c>
      <c r="E26" s="7">
        <v>902</v>
      </c>
      <c r="F26" s="9" t="s">
        <v>90</v>
      </c>
      <c r="G26" s="7">
        <v>902</v>
      </c>
      <c r="H26" s="9" t="s">
        <v>90</v>
      </c>
      <c r="I26" s="7">
        <v>515</v>
      </c>
      <c r="J26" s="9" t="s">
        <v>73</v>
      </c>
      <c r="K26" s="7">
        <v>515</v>
      </c>
      <c r="L26" s="9" t="s">
        <v>73</v>
      </c>
      <c r="M26" s="10">
        <v>513</v>
      </c>
      <c r="N26" s="9" t="s">
        <v>68</v>
      </c>
      <c r="O26" s="10">
        <v>513</v>
      </c>
      <c r="P26" s="9" t="s">
        <v>68</v>
      </c>
    </row>
    <row r="27" spans="1:16" ht="14.25">
      <c r="A27" s="7">
        <v>251</v>
      </c>
      <c r="B27" s="8" t="s">
        <v>91</v>
      </c>
      <c r="C27" s="7">
        <v>251</v>
      </c>
      <c r="D27" s="9" t="s">
        <v>91</v>
      </c>
      <c r="E27" s="7">
        <v>952</v>
      </c>
      <c r="F27" s="9" t="s">
        <v>92</v>
      </c>
      <c r="G27" s="7">
        <v>952</v>
      </c>
      <c r="H27" s="9" t="s">
        <v>92</v>
      </c>
      <c r="I27" s="7">
        <v>601</v>
      </c>
      <c r="J27" s="9" t="s">
        <v>75</v>
      </c>
      <c r="K27" s="7">
        <v>601</v>
      </c>
      <c r="L27" s="9" t="s">
        <v>75</v>
      </c>
      <c r="M27" s="10">
        <v>514</v>
      </c>
      <c r="N27" s="9" t="s">
        <v>71</v>
      </c>
      <c r="O27" s="10">
        <v>514</v>
      </c>
      <c r="P27" s="9" t="s">
        <v>71</v>
      </c>
    </row>
    <row r="28" spans="1:16" ht="14.25">
      <c r="A28" s="7">
        <v>301</v>
      </c>
      <c r="B28" s="8" t="s">
        <v>93</v>
      </c>
      <c r="C28" s="7">
        <v>301</v>
      </c>
      <c r="D28" s="9" t="s">
        <v>93</v>
      </c>
      <c r="E28" s="11"/>
      <c r="F28" s="12"/>
      <c r="G28" s="11"/>
      <c r="H28" s="12"/>
      <c r="I28" s="7">
        <v>603</v>
      </c>
      <c r="J28" s="9" t="s">
        <v>78</v>
      </c>
      <c r="K28" s="13">
        <v>604</v>
      </c>
      <c r="L28" s="9" t="s">
        <v>94</v>
      </c>
      <c r="M28" s="10">
        <v>515</v>
      </c>
      <c r="N28" s="9" t="s">
        <v>73</v>
      </c>
      <c r="O28" s="10">
        <v>515</v>
      </c>
      <c r="P28" s="9" t="s">
        <v>73</v>
      </c>
    </row>
    <row r="29" spans="1:16" ht="14.25">
      <c r="A29" s="7">
        <v>302</v>
      </c>
      <c r="B29" s="8" t="s">
        <v>95</v>
      </c>
      <c r="C29" s="7">
        <v>302</v>
      </c>
      <c r="D29" s="9" t="s">
        <v>95</v>
      </c>
      <c r="E29" s="11"/>
      <c r="F29" s="12"/>
      <c r="G29" s="11"/>
      <c r="H29" s="12"/>
      <c r="I29" s="7">
        <v>608</v>
      </c>
      <c r="J29" s="9" t="s">
        <v>96</v>
      </c>
      <c r="K29" s="13">
        <v>612</v>
      </c>
      <c r="L29" s="9" t="s">
        <v>97</v>
      </c>
      <c r="M29" s="10">
        <v>601</v>
      </c>
      <c r="N29" s="9" t="s">
        <v>75</v>
      </c>
      <c r="O29" s="10">
        <v>601</v>
      </c>
      <c r="P29" s="9" t="s">
        <v>75</v>
      </c>
    </row>
    <row r="30" spans="1:16" ht="14.25">
      <c r="A30" s="7">
        <v>305</v>
      </c>
      <c r="B30" s="8" t="s">
        <v>98</v>
      </c>
      <c r="C30" s="7">
        <v>303</v>
      </c>
      <c r="D30" s="9" t="s">
        <v>99</v>
      </c>
      <c r="E30" s="11"/>
      <c r="F30" s="12"/>
      <c r="G30" s="11"/>
      <c r="H30" s="12"/>
      <c r="I30" s="7">
        <v>633</v>
      </c>
      <c r="J30" s="9" t="s">
        <v>82</v>
      </c>
      <c r="K30" s="13">
        <v>634</v>
      </c>
      <c r="L30" s="9" t="s">
        <v>100</v>
      </c>
      <c r="M30" s="10">
        <v>602</v>
      </c>
      <c r="N30" s="9" t="s">
        <v>77</v>
      </c>
      <c r="O30" s="10">
        <v>602</v>
      </c>
      <c r="P30" s="9" t="s">
        <v>77</v>
      </c>
    </row>
    <row r="31" spans="1:16" ht="14.25">
      <c r="A31" s="7">
        <v>306</v>
      </c>
      <c r="B31" s="8" t="s">
        <v>101</v>
      </c>
      <c r="C31" s="7">
        <v>304</v>
      </c>
      <c r="D31" s="9" t="s">
        <v>102</v>
      </c>
      <c r="E31" s="11"/>
      <c r="F31" s="12"/>
      <c r="G31" s="11"/>
      <c r="H31" s="12"/>
      <c r="I31" s="7">
        <v>650</v>
      </c>
      <c r="J31" s="9" t="s">
        <v>85</v>
      </c>
      <c r="K31" s="13">
        <v>654</v>
      </c>
      <c r="L31" s="9" t="s">
        <v>103</v>
      </c>
      <c r="M31" s="10">
        <v>616</v>
      </c>
      <c r="N31" s="9" t="s">
        <v>79</v>
      </c>
      <c r="O31" s="10">
        <v>616</v>
      </c>
      <c r="P31" s="9" t="s">
        <v>79</v>
      </c>
    </row>
    <row r="32" spans="1:16" ht="14.25">
      <c r="A32" s="7">
        <v>308</v>
      </c>
      <c r="B32" s="8" t="s">
        <v>64</v>
      </c>
      <c r="C32" s="7">
        <v>307</v>
      </c>
      <c r="D32" s="9" t="s">
        <v>104</v>
      </c>
      <c r="E32" s="11"/>
      <c r="F32" s="12"/>
      <c r="G32" s="11"/>
      <c r="H32" s="12"/>
      <c r="I32" s="7">
        <v>653</v>
      </c>
      <c r="J32" s="9" t="s">
        <v>88</v>
      </c>
      <c r="K32" s="7">
        <v>660</v>
      </c>
      <c r="L32" s="9" t="s">
        <v>105</v>
      </c>
      <c r="M32" s="10">
        <v>632</v>
      </c>
      <c r="N32" s="9" t="s">
        <v>81</v>
      </c>
      <c r="O32" s="10">
        <v>632</v>
      </c>
      <c r="P32" s="9" t="s">
        <v>81</v>
      </c>
    </row>
    <row r="33" spans="1:16" ht="14.25">
      <c r="A33" s="7">
        <v>310</v>
      </c>
      <c r="B33" s="8" t="s">
        <v>57</v>
      </c>
      <c r="C33" s="7">
        <v>309</v>
      </c>
      <c r="D33" s="9" t="s">
        <v>106</v>
      </c>
      <c r="E33" s="11"/>
      <c r="F33" s="12"/>
      <c r="G33" s="11"/>
      <c r="H33" s="12"/>
      <c r="I33" s="7">
        <v>902</v>
      </c>
      <c r="J33" s="9" t="s">
        <v>90</v>
      </c>
      <c r="K33" s="7">
        <v>903</v>
      </c>
      <c r="L33" s="9" t="s">
        <v>107</v>
      </c>
      <c r="M33" s="10">
        <v>640</v>
      </c>
      <c r="N33" s="9" t="s">
        <v>84</v>
      </c>
      <c r="O33" s="10">
        <v>640</v>
      </c>
      <c r="P33" s="9" t="s">
        <v>84</v>
      </c>
    </row>
    <row r="34" spans="1:16" ht="14.25">
      <c r="A34" s="7">
        <v>311</v>
      </c>
      <c r="B34" s="8" t="s">
        <v>108</v>
      </c>
      <c r="C34" s="7">
        <v>310</v>
      </c>
      <c r="D34" s="9" t="s">
        <v>57</v>
      </c>
      <c r="E34" s="11"/>
      <c r="F34" s="12"/>
      <c r="G34" s="11"/>
      <c r="H34" s="12"/>
      <c r="I34" s="7">
        <v>903</v>
      </c>
      <c r="J34" s="9" t="s">
        <v>107</v>
      </c>
      <c r="K34" s="7">
        <v>953</v>
      </c>
      <c r="L34" s="9" t="s">
        <v>109</v>
      </c>
      <c r="M34" s="10">
        <v>652</v>
      </c>
      <c r="N34" s="9" t="s">
        <v>87</v>
      </c>
      <c r="O34" s="10">
        <v>652</v>
      </c>
      <c r="P34" s="9" t="s">
        <v>87</v>
      </c>
    </row>
    <row r="35" spans="1:16" ht="14.25">
      <c r="A35" s="7">
        <v>333</v>
      </c>
      <c r="B35" s="8" t="s">
        <v>110</v>
      </c>
      <c r="C35" s="7">
        <v>312</v>
      </c>
      <c r="D35" s="9" t="s">
        <v>111</v>
      </c>
      <c r="E35" s="11"/>
      <c r="F35" s="12"/>
      <c r="G35" s="11"/>
      <c r="H35" s="12"/>
      <c r="I35" s="7">
        <v>952</v>
      </c>
      <c r="J35" s="9" t="s">
        <v>92</v>
      </c>
      <c r="K35" s="11"/>
      <c r="L35" s="12"/>
      <c r="M35" s="10">
        <v>901</v>
      </c>
      <c r="N35" s="9" t="s">
        <v>112</v>
      </c>
      <c r="O35" s="10">
        <v>901</v>
      </c>
      <c r="P35" s="9" t="s">
        <v>112</v>
      </c>
    </row>
    <row r="36" spans="1:16" ht="14.25">
      <c r="A36" s="7">
        <v>340</v>
      </c>
      <c r="B36" s="8" t="s">
        <v>113</v>
      </c>
      <c r="C36" s="7">
        <v>313</v>
      </c>
      <c r="D36" s="9" t="s">
        <v>114</v>
      </c>
      <c r="E36" s="11"/>
      <c r="F36" s="12"/>
      <c r="G36" s="11"/>
      <c r="H36" s="12"/>
      <c r="I36" s="7">
        <v>953</v>
      </c>
      <c r="J36" s="9" t="s">
        <v>109</v>
      </c>
      <c r="K36" s="11"/>
      <c r="L36" s="12"/>
      <c r="M36" s="10">
        <v>902</v>
      </c>
      <c r="N36" s="9" t="s">
        <v>90</v>
      </c>
      <c r="O36" s="10">
        <v>902</v>
      </c>
      <c r="P36" s="9" t="s">
        <v>90</v>
      </c>
    </row>
    <row r="37" spans="1:16" ht="14.25">
      <c r="A37" s="7">
        <v>420</v>
      </c>
      <c r="B37" s="8" t="s">
        <v>115</v>
      </c>
      <c r="C37" s="7">
        <v>315</v>
      </c>
      <c r="D37" s="9" t="s">
        <v>116</v>
      </c>
      <c r="E37" s="11"/>
      <c r="F37" s="12"/>
      <c r="G37" s="11"/>
      <c r="H37" s="12"/>
      <c r="I37" s="11"/>
      <c r="J37" s="12"/>
      <c r="K37" s="11"/>
      <c r="L37" s="12"/>
      <c r="M37" s="10">
        <v>951</v>
      </c>
      <c r="N37" s="9" t="s">
        <v>117</v>
      </c>
      <c r="O37" s="10">
        <v>951</v>
      </c>
      <c r="P37" s="9" t="s">
        <v>117</v>
      </c>
    </row>
    <row r="38" spans="1:16" ht="14.25">
      <c r="A38" s="7">
        <v>431</v>
      </c>
      <c r="B38" s="8" t="s">
        <v>118</v>
      </c>
      <c r="C38" s="7">
        <v>316</v>
      </c>
      <c r="D38" s="9" t="s">
        <v>119</v>
      </c>
      <c r="E38" s="11"/>
      <c r="F38" s="12"/>
      <c r="G38" s="11"/>
      <c r="H38" s="12"/>
      <c r="I38" s="11"/>
      <c r="J38" s="12"/>
      <c r="K38" s="11"/>
      <c r="L38" s="12"/>
      <c r="M38" s="10">
        <v>952</v>
      </c>
      <c r="N38" s="9" t="s">
        <v>92</v>
      </c>
      <c r="O38" s="10">
        <v>952</v>
      </c>
      <c r="P38" s="9" t="s">
        <v>92</v>
      </c>
    </row>
    <row r="39" spans="1:4" ht="14.25">
      <c r="A39" s="7">
        <v>501</v>
      </c>
      <c r="B39" s="8" t="s">
        <v>46</v>
      </c>
      <c r="C39" s="7">
        <v>317</v>
      </c>
      <c r="D39" s="9" t="s">
        <v>120</v>
      </c>
    </row>
    <row r="40" spans="1:4" ht="14.25">
      <c r="A40" s="7">
        <v>502</v>
      </c>
      <c r="B40" s="8" t="s">
        <v>51</v>
      </c>
      <c r="C40" s="7">
        <v>332</v>
      </c>
      <c r="D40" s="9" t="s">
        <v>121</v>
      </c>
    </row>
    <row r="41" spans="1:4" ht="14.25">
      <c r="A41" s="7">
        <v>503</v>
      </c>
      <c r="B41" s="8" t="s">
        <v>55</v>
      </c>
      <c r="C41" s="7">
        <v>341</v>
      </c>
      <c r="D41" s="9" t="s">
        <v>122</v>
      </c>
    </row>
    <row r="42" spans="1:4" ht="14.25">
      <c r="A42" s="7">
        <v>504</v>
      </c>
      <c r="B42" s="8" t="s">
        <v>123</v>
      </c>
      <c r="C42" s="7">
        <v>342</v>
      </c>
      <c r="D42" s="9" t="s">
        <v>124</v>
      </c>
    </row>
    <row r="43" spans="1:4" ht="14.25">
      <c r="A43" s="7">
        <v>511</v>
      </c>
      <c r="B43" s="8" t="s">
        <v>63</v>
      </c>
      <c r="C43" s="7">
        <v>415</v>
      </c>
      <c r="D43" s="9" t="s">
        <v>125</v>
      </c>
    </row>
    <row r="44" spans="1:4" ht="14.25">
      <c r="A44" s="7">
        <v>512</v>
      </c>
      <c r="B44" s="8" t="s">
        <v>66</v>
      </c>
      <c r="C44" s="7">
        <v>420</v>
      </c>
      <c r="D44" s="9" t="s">
        <v>115</v>
      </c>
    </row>
    <row r="45" spans="1:4" ht="14.25">
      <c r="A45" s="7">
        <v>513</v>
      </c>
      <c r="B45" s="8" t="s">
        <v>68</v>
      </c>
      <c r="C45" s="7">
        <v>421</v>
      </c>
      <c r="D45" s="9" t="s">
        <v>126</v>
      </c>
    </row>
    <row r="46" spans="1:4" ht="14.25">
      <c r="A46" s="7">
        <v>514</v>
      </c>
      <c r="B46" s="8" t="s">
        <v>127</v>
      </c>
      <c r="C46" s="7">
        <v>422</v>
      </c>
      <c r="D46" s="9" t="s">
        <v>128</v>
      </c>
    </row>
    <row r="47" spans="1:4" ht="14.25">
      <c r="A47" s="7">
        <v>602</v>
      </c>
      <c r="B47" s="8" t="s">
        <v>129</v>
      </c>
      <c r="C47" s="7">
        <v>430</v>
      </c>
      <c r="D47" s="9" t="s">
        <v>130</v>
      </c>
    </row>
    <row r="48" spans="1:4" ht="14.25">
      <c r="A48" s="7">
        <v>603</v>
      </c>
      <c r="B48" s="8" t="s">
        <v>131</v>
      </c>
      <c r="C48" s="7">
        <v>501</v>
      </c>
      <c r="D48" s="9" t="s">
        <v>46</v>
      </c>
    </row>
    <row r="49" spans="1:4" ht="14.25">
      <c r="A49" s="7">
        <v>604</v>
      </c>
      <c r="B49" s="8" t="s">
        <v>132</v>
      </c>
      <c r="C49" s="7">
        <v>502</v>
      </c>
      <c r="D49" s="9" t="s">
        <v>51</v>
      </c>
    </row>
    <row r="50" spans="1:4" ht="14.25">
      <c r="A50" s="7">
        <v>608</v>
      </c>
      <c r="B50" s="8" t="s">
        <v>133</v>
      </c>
      <c r="C50" s="7">
        <v>503</v>
      </c>
      <c r="D50" s="9" t="s">
        <v>55</v>
      </c>
    </row>
    <row r="51" spans="1:4" ht="14.25">
      <c r="A51" s="7">
        <v>610</v>
      </c>
      <c r="B51" s="8" t="s">
        <v>134</v>
      </c>
      <c r="C51" s="7">
        <v>504</v>
      </c>
      <c r="D51" s="9" t="s">
        <v>123</v>
      </c>
    </row>
    <row r="52" spans="1:4" ht="14.25">
      <c r="A52" s="7">
        <v>616</v>
      </c>
      <c r="B52" s="8" t="s">
        <v>135</v>
      </c>
      <c r="C52" s="7">
        <v>511</v>
      </c>
      <c r="D52" s="9" t="s">
        <v>63</v>
      </c>
    </row>
    <row r="53" spans="1:4" ht="14.25">
      <c r="A53" s="7">
        <v>632</v>
      </c>
      <c r="B53" s="8" t="s">
        <v>136</v>
      </c>
      <c r="C53" s="7">
        <v>512</v>
      </c>
      <c r="D53" s="9" t="s">
        <v>66</v>
      </c>
    </row>
    <row r="54" spans="1:4" ht="14.25">
      <c r="A54" s="7">
        <v>633</v>
      </c>
      <c r="B54" s="8" t="s">
        <v>137</v>
      </c>
      <c r="C54" s="7">
        <v>513</v>
      </c>
      <c r="D54" s="9" t="s">
        <v>68</v>
      </c>
    </row>
    <row r="55" spans="1:4" ht="14.25">
      <c r="A55" s="7">
        <v>634</v>
      </c>
      <c r="B55" s="8" t="s">
        <v>138</v>
      </c>
      <c r="C55" s="7">
        <v>514</v>
      </c>
      <c r="D55" s="9" t="s">
        <v>127</v>
      </c>
    </row>
    <row r="56" spans="1:4" ht="14.25">
      <c r="A56" s="7">
        <v>640</v>
      </c>
      <c r="B56" s="8" t="s">
        <v>139</v>
      </c>
      <c r="C56" s="7">
        <v>602</v>
      </c>
      <c r="D56" s="9" t="s">
        <v>129</v>
      </c>
    </row>
    <row r="57" spans="1:4" ht="14.25">
      <c r="A57" s="7">
        <v>650</v>
      </c>
      <c r="B57" s="8" t="s">
        <v>140</v>
      </c>
      <c r="C57" s="7">
        <v>603</v>
      </c>
      <c r="D57" s="9" t="s">
        <v>131</v>
      </c>
    </row>
    <row r="58" spans="1:4" ht="14.25">
      <c r="A58" s="7">
        <v>652</v>
      </c>
      <c r="B58" s="8" t="s">
        <v>141</v>
      </c>
      <c r="C58" s="7">
        <v>604</v>
      </c>
      <c r="D58" s="9" t="s">
        <v>132</v>
      </c>
    </row>
    <row r="59" spans="1:4" ht="14.25">
      <c r="A59" s="7">
        <v>653</v>
      </c>
      <c r="B59" s="8" t="s">
        <v>142</v>
      </c>
      <c r="C59" s="7">
        <v>605</v>
      </c>
      <c r="D59" s="9" t="s">
        <v>143</v>
      </c>
    </row>
    <row r="60" spans="1:4" ht="14.25">
      <c r="A60" s="7">
        <v>654</v>
      </c>
      <c r="B60" s="8" t="s">
        <v>144</v>
      </c>
      <c r="C60" s="7">
        <v>606</v>
      </c>
      <c r="D60" s="9" t="s">
        <v>145</v>
      </c>
    </row>
    <row r="61" spans="1:4" ht="14.25">
      <c r="A61" s="7">
        <v>660</v>
      </c>
      <c r="B61" s="8" t="s">
        <v>146</v>
      </c>
      <c r="C61" s="7">
        <v>607</v>
      </c>
      <c r="D61" s="9" t="s">
        <v>147</v>
      </c>
    </row>
    <row r="62" spans="1:4" ht="14.25">
      <c r="A62" s="7">
        <v>714</v>
      </c>
      <c r="B62" s="8" t="s">
        <v>148</v>
      </c>
      <c r="C62" s="7">
        <v>608</v>
      </c>
      <c r="D62" s="9" t="s">
        <v>133</v>
      </c>
    </row>
    <row r="63" spans="1:4" ht="14.25">
      <c r="A63" s="7">
        <v>718</v>
      </c>
      <c r="B63" s="8" t="s">
        <v>149</v>
      </c>
      <c r="C63" s="7">
        <v>610</v>
      </c>
      <c r="D63" s="9" t="s">
        <v>134</v>
      </c>
    </row>
    <row r="64" spans="1:4" ht="14.25">
      <c r="A64" s="7">
        <v>722</v>
      </c>
      <c r="B64" s="8" t="s">
        <v>150</v>
      </c>
      <c r="C64" s="7">
        <v>612</v>
      </c>
      <c r="D64" s="9" t="s">
        <v>151</v>
      </c>
    </row>
    <row r="65" spans="1:4" ht="14.25">
      <c r="A65" s="7">
        <v>776</v>
      </c>
      <c r="B65" s="8" t="s">
        <v>152</v>
      </c>
      <c r="C65" s="7">
        <v>615</v>
      </c>
      <c r="D65" s="9" t="s">
        <v>153</v>
      </c>
    </row>
    <row r="66" spans="1:4" ht="14.25">
      <c r="A66" s="7">
        <v>902</v>
      </c>
      <c r="B66" s="8" t="s">
        <v>90</v>
      </c>
      <c r="C66" s="7">
        <v>616</v>
      </c>
      <c r="D66" s="9" t="s">
        <v>135</v>
      </c>
    </row>
    <row r="67" spans="1:4" ht="14.25">
      <c r="A67" s="7">
        <v>903</v>
      </c>
      <c r="B67" s="8" t="s">
        <v>107</v>
      </c>
      <c r="C67" s="7">
        <v>617</v>
      </c>
      <c r="D67" s="9" t="s">
        <v>154</v>
      </c>
    </row>
    <row r="68" spans="1:4" ht="14.25">
      <c r="A68" s="7">
        <v>905</v>
      </c>
      <c r="B68" s="8" t="s">
        <v>155</v>
      </c>
      <c r="C68" s="7">
        <v>620</v>
      </c>
      <c r="D68" s="9" t="s">
        <v>156</v>
      </c>
    </row>
    <row r="69" spans="3:4" ht="14.25">
      <c r="C69" s="7">
        <v>632</v>
      </c>
      <c r="D69" s="9" t="s">
        <v>136</v>
      </c>
    </row>
    <row r="70" spans="3:4" ht="14.25">
      <c r="C70" s="7">
        <v>633</v>
      </c>
      <c r="D70" s="9" t="s">
        <v>137</v>
      </c>
    </row>
    <row r="71" spans="3:4" ht="14.25">
      <c r="C71" s="7">
        <v>634</v>
      </c>
      <c r="D71" s="9" t="s">
        <v>138</v>
      </c>
    </row>
    <row r="72" spans="3:4" ht="14.25">
      <c r="C72" s="7">
        <v>635</v>
      </c>
      <c r="D72" s="9" t="s">
        <v>157</v>
      </c>
    </row>
    <row r="73" spans="3:4" ht="14.25">
      <c r="C73" s="7">
        <v>636</v>
      </c>
      <c r="D73" s="9" t="s">
        <v>158</v>
      </c>
    </row>
    <row r="74" spans="3:4" ht="14.25">
      <c r="C74" s="7">
        <v>637</v>
      </c>
      <c r="D74" s="9" t="s">
        <v>159</v>
      </c>
    </row>
    <row r="75" spans="3:4" ht="14.25">
      <c r="C75" s="7">
        <v>640</v>
      </c>
      <c r="D75" s="9" t="s">
        <v>139</v>
      </c>
    </row>
    <row r="76" spans="3:4" ht="14.25">
      <c r="C76" s="7">
        <v>650</v>
      </c>
      <c r="D76" s="9" t="s">
        <v>140</v>
      </c>
    </row>
    <row r="77" spans="3:4" ht="14.25">
      <c r="C77" s="7">
        <v>652</v>
      </c>
      <c r="D77" s="9" t="s">
        <v>141</v>
      </c>
    </row>
    <row r="78" spans="3:4" ht="14.25">
      <c r="C78" s="7">
        <v>653</v>
      </c>
      <c r="D78" s="9" t="s">
        <v>142</v>
      </c>
    </row>
    <row r="79" spans="3:4" ht="14.25">
      <c r="C79" s="7">
        <v>654</v>
      </c>
      <c r="D79" s="9" t="s">
        <v>144</v>
      </c>
    </row>
    <row r="80" spans="3:4" ht="14.25">
      <c r="C80" s="7">
        <v>655</v>
      </c>
      <c r="D80" s="9" t="s">
        <v>160</v>
      </c>
    </row>
    <row r="81" spans="3:4" ht="14.25">
      <c r="C81" s="7">
        <v>656</v>
      </c>
      <c r="D81" s="9" t="s">
        <v>161</v>
      </c>
    </row>
    <row r="82" spans="3:4" ht="14.25">
      <c r="C82" s="7">
        <v>657</v>
      </c>
      <c r="D82" s="9" t="s">
        <v>162</v>
      </c>
    </row>
    <row r="83" spans="3:4" ht="14.25">
      <c r="C83" s="7">
        <v>660</v>
      </c>
      <c r="D83" s="9" t="s">
        <v>146</v>
      </c>
    </row>
    <row r="84" spans="3:4" ht="14.25">
      <c r="C84" s="7">
        <v>670</v>
      </c>
      <c r="D84" s="9" t="s">
        <v>163</v>
      </c>
    </row>
    <row r="85" spans="3:4" ht="14.25">
      <c r="C85" s="7">
        <v>681</v>
      </c>
      <c r="D85" s="9" t="s">
        <v>164</v>
      </c>
    </row>
    <row r="86" spans="3:4" ht="14.25">
      <c r="C86" s="7">
        <v>716</v>
      </c>
      <c r="D86" s="9" t="s">
        <v>165</v>
      </c>
    </row>
    <row r="87" spans="3:4" ht="14.25">
      <c r="C87" s="7">
        <v>721</v>
      </c>
      <c r="D87" s="9" t="s">
        <v>166</v>
      </c>
    </row>
    <row r="88" spans="3:4" ht="14.25">
      <c r="C88" s="7">
        <v>723</v>
      </c>
      <c r="D88" s="9" t="s">
        <v>167</v>
      </c>
    </row>
    <row r="89" spans="3:4" ht="14.25">
      <c r="C89" s="7">
        <v>731</v>
      </c>
      <c r="D89" s="9" t="s">
        <v>168</v>
      </c>
    </row>
    <row r="90" spans="3:4" ht="14.25">
      <c r="C90" s="7">
        <v>903</v>
      </c>
      <c r="D90" s="9" t="s">
        <v>107</v>
      </c>
    </row>
    <row r="91" spans="3:4" ht="14.25">
      <c r="C91" s="7">
        <v>905</v>
      </c>
      <c r="D91" s="9" t="s">
        <v>155</v>
      </c>
    </row>
  </sheetData>
  <sheetProtection selectLockedCells="1" selectUnlockedCells="1"/>
  <mergeCells count="8">
    <mergeCell ref="A1:B1"/>
    <mergeCell ref="C1:D1"/>
    <mergeCell ref="E1:F1"/>
    <mergeCell ref="G1:H1"/>
    <mergeCell ref="I1:J1"/>
    <mergeCell ref="K1:L1"/>
    <mergeCell ref="M1:N1"/>
    <mergeCell ref="O1:P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D16" sqref="D16"/>
    </sheetView>
  </sheetViews>
  <sheetFormatPr defaultColWidth="9.140625" defaultRowHeight="12.75"/>
  <cols>
    <col min="1" max="1" width="11.421875" style="1" customWidth="1"/>
    <col min="2" max="2" width="30.28125" style="3" customWidth="1"/>
    <col min="3" max="3" width="11.421875" style="1" customWidth="1"/>
    <col min="4" max="4" width="32.421875" style="3" customWidth="1"/>
    <col min="5" max="16384" width="10.7109375" style="3" customWidth="1"/>
  </cols>
  <sheetData>
    <row r="1" spans="1:4" ht="14.25">
      <c r="A1" s="5" t="s">
        <v>169</v>
      </c>
      <c r="B1" s="5"/>
      <c r="C1" s="14" t="s">
        <v>170</v>
      </c>
      <c r="D1" s="14"/>
    </row>
    <row r="2" spans="1:4" ht="14.25">
      <c r="A2" s="7" t="s">
        <v>171</v>
      </c>
      <c r="B2" s="9" t="s">
        <v>172</v>
      </c>
      <c r="C2" s="13">
        <v>6</v>
      </c>
      <c r="D2" s="9" t="s">
        <v>173</v>
      </c>
    </row>
    <row r="3" spans="1:4" ht="14.25">
      <c r="A3" s="7" t="s">
        <v>174</v>
      </c>
      <c r="B3" s="9" t="s">
        <v>175</v>
      </c>
      <c r="C3" s="13">
        <v>1</v>
      </c>
      <c r="D3" s="9" t="s">
        <v>176</v>
      </c>
    </row>
    <row r="4" spans="1:4" ht="14.25">
      <c r="A4" s="7" t="s">
        <v>177</v>
      </c>
      <c r="B4" s="9" t="s">
        <v>178</v>
      </c>
      <c r="C4" s="13">
        <v>7</v>
      </c>
      <c r="D4" s="9" t="s">
        <v>16</v>
      </c>
    </row>
    <row r="5" spans="1:4" ht="14.25">
      <c r="A5" s="7" t="s">
        <v>179</v>
      </c>
      <c r="B5" s="9" t="s">
        <v>180</v>
      </c>
      <c r="C5" s="13">
        <v>2</v>
      </c>
      <c r="D5" s="9" t="s">
        <v>181</v>
      </c>
    </row>
    <row r="6" spans="1:4" ht="14.25">
      <c r="A6" s="7" t="s">
        <v>182</v>
      </c>
      <c r="B6" s="9" t="s">
        <v>183</v>
      </c>
      <c r="C6" s="13">
        <v>3</v>
      </c>
      <c r="D6" s="9" t="s">
        <v>184</v>
      </c>
    </row>
    <row r="7" spans="1:4" ht="14.25">
      <c r="A7" s="7" t="s">
        <v>185</v>
      </c>
      <c r="B7" s="9" t="s">
        <v>186</v>
      </c>
      <c r="C7" s="13">
        <v>10</v>
      </c>
      <c r="D7" s="9" t="s">
        <v>187</v>
      </c>
    </row>
    <row r="8" spans="1:6" ht="14.25">
      <c r="A8" s="7" t="s">
        <v>188</v>
      </c>
      <c r="B8" s="9" t="s">
        <v>189</v>
      </c>
      <c r="C8" s="13">
        <v>4</v>
      </c>
      <c r="D8" s="9" t="s">
        <v>190</v>
      </c>
      <c r="F8" s="15"/>
    </row>
    <row r="9" spans="1:4" ht="14.25">
      <c r="A9" s="7" t="s">
        <v>191</v>
      </c>
      <c r="B9" s="9" t="s">
        <v>192</v>
      </c>
      <c r="C9" s="13">
        <v>8</v>
      </c>
      <c r="D9" s="9" t="s">
        <v>193</v>
      </c>
    </row>
    <row r="10" spans="1:5" ht="14.25">
      <c r="A10" s="7" t="s">
        <v>194</v>
      </c>
      <c r="B10" s="9" t="s">
        <v>195</v>
      </c>
      <c r="C10" s="13">
        <v>9</v>
      </c>
      <c r="D10" s="9" t="s">
        <v>196</v>
      </c>
      <c r="E10" s="15"/>
    </row>
    <row r="11" spans="1:4" ht="14.25">
      <c r="A11" s="7" t="s">
        <v>197</v>
      </c>
      <c r="B11" s="9" t="s">
        <v>198</v>
      </c>
      <c r="C11" s="13">
        <v>5</v>
      </c>
      <c r="D11" s="9" t="s">
        <v>199</v>
      </c>
    </row>
    <row r="12" spans="1:4" ht="14.25">
      <c r="A12" s="7" t="s">
        <v>200</v>
      </c>
      <c r="B12" s="9" t="s">
        <v>201</v>
      </c>
      <c r="C12" s="13">
        <v>11</v>
      </c>
      <c r="D12" s="9" t="s">
        <v>202</v>
      </c>
    </row>
    <row r="13" spans="1:4" ht="14.25">
      <c r="A13" s="7" t="s">
        <v>203</v>
      </c>
      <c r="B13" s="9" t="s">
        <v>204</v>
      </c>
      <c r="C13" s="13">
        <v>13</v>
      </c>
      <c r="D13" s="9" t="s">
        <v>205</v>
      </c>
    </row>
    <row r="14" spans="1:2" ht="14.25">
      <c r="A14" s="7" t="s">
        <v>206</v>
      </c>
      <c r="B14" s="9" t="s">
        <v>207</v>
      </c>
    </row>
    <row r="15" spans="1:2" ht="14.25">
      <c r="A15" s="7" t="s">
        <v>208</v>
      </c>
      <c r="B15" s="9" t="s">
        <v>209</v>
      </c>
    </row>
    <row r="16" spans="1:2" ht="14.25">
      <c r="A16" s="7" t="s">
        <v>210</v>
      </c>
      <c r="B16" s="9" t="s">
        <v>211</v>
      </c>
    </row>
    <row r="17" spans="1:2" ht="14.25">
      <c r="A17" s="7" t="s">
        <v>212</v>
      </c>
      <c r="B17" s="9" t="s">
        <v>213</v>
      </c>
    </row>
    <row r="18" spans="1:2" ht="14.25">
      <c r="A18" s="7" t="s">
        <v>214</v>
      </c>
      <c r="B18" s="9" t="s">
        <v>215</v>
      </c>
    </row>
    <row r="19" spans="1:2" ht="14.25">
      <c r="A19" s="7" t="s">
        <v>216</v>
      </c>
      <c r="B19" s="9" t="s">
        <v>8</v>
      </c>
    </row>
    <row r="20" spans="1:2" ht="14.25">
      <c r="A20" s="7" t="s">
        <v>217</v>
      </c>
      <c r="B20" s="9" t="s">
        <v>218</v>
      </c>
    </row>
    <row r="21" spans="1:2" ht="14.25">
      <c r="A21" s="7" t="s">
        <v>219</v>
      </c>
      <c r="B21" s="9" t="s">
        <v>220</v>
      </c>
    </row>
    <row r="22" spans="1:2" ht="14.25">
      <c r="A22" s="7" t="s">
        <v>221</v>
      </c>
      <c r="B22" s="9" t="s">
        <v>222</v>
      </c>
    </row>
    <row r="23" spans="1:2" ht="14.25">
      <c r="A23" s="7" t="s">
        <v>223</v>
      </c>
      <c r="B23" s="9" t="s">
        <v>224</v>
      </c>
    </row>
    <row r="24" spans="1:2" ht="14.25">
      <c r="A24" s="7" t="s">
        <v>225</v>
      </c>
      <c r="B24" s="9" t="s">
        <v>226</v>
      </c>
    </row>
    <row r="25" spans="1:2" ht="14.25">
      <c r="A25" s="7" t="s">
        <v>227</v>
      </c>
      <c r="B25" s="9" t="s">
        <v>228</v>
      </c>
    </row>
    <row r="26" spans="1:2" ht="14.25">
      <c r="A26" s="7" t="s">
        <v>229</v>
      </c>
      <c r="B26" s="9" t="s">
        <v>230</v>
      </c>
    </row>
    <row r="27" spans="1:2" ht="14.25">
      <c r="A27" s="7" t="s">
        <v>231</v>
      </c>
      <c r="B27" s="9" t="s">
        <v>232</v>
      </c>
    </row>
    <row r="28" spans="1:2" ht="14.25">
      <c r="A28" s="7" t="s">
        <v>233</v>
      </c>
      <c r="B28" s="9" t="s">
        <v>234</v>
      </c>
    </row>
    <row r="29" spans="1:2" ht="14.25">
      <c r="A29" s="7" t="s">
        <v>235</v>
      </c>
      <c r="B29" s="9" t="s">
        <v>236</v>
      </c>
    </row>
    <row r="30" spans="1:2" ht="14.25">
      <c r="A30" s="7" t="s">
        <v>237</v>
      </c>
      <c r="B30" s="9" t="s">
        <v>238</v>
      </c>
    </row>
    <row r="31" spans="1:2" ht="14.25">
      <c r="A31" s="7" t="s">
        <v>239</v>
      </c>
      <c r="B31" s="9" t="s">
        <v>240</v>
      </c>
    </row>
    <row r="32" spans="1:2" ht="14.25">
      <c r="A32" s="7" t="s">
        <v>241</v>
      </c>
      <c r="B32" s="9" t="s">
        <v>54</v>
      </c>
    </row>
    <row r="33" spans="1:2" ht="14.25">
      <c r="A33" s="7" t="s">
        <v>242</v>
      </c>
      <c r="B33" s="9" t="s">
        <v>243</v>
      </c>
    </row>
    <row r="34" spans="1:2" ht="14.25">
      <c r="A34" s="7" t="s">
        <v>244</v>
      </c>
      <c r="B34" s="9" t="s">
        <v>245</v>
      </c>
    </row>
    <row r="35" spans="1:2" ht="14.25">
      <c r="A35" s="7" t="s">
        <v>246</v>
      </c>
      <c r="B35" s="9" t="s">
        <v>247</v>
      </c>
    </row>
    <row r="36" spans="1:2" ht="14.25">
      <c r="A36" s="7" t="s">
        <v>248</v>
      </c>
      <c r="B36" s="9" t="s">
        <v>249</v>
      </c>
    </row>
    <row r="37" spans="1:2" ht="14.25">
      <c r="A37" s="7" t="s">
        <v>250</v>
      </c>
      <c r="B37" s="9" t="s">
        <v>251</v>
      </c>
    </row>
    <row r="38" spans="1:2" ht="14.25">
      <c r="A38" s="7" t="s">
        <v>252</v>
      </c>
      <c r="B38" s="9" t="s">
        <v>253</v>
      </c>
    </row>
    <row r="39" spans="1:2" ht="14.25">
      <c r="A39" s="7" t="s">
        <v>254</v>
      </c>
      <c r="B39" s="9" t="s">
        <v>255</v>
      </c>
    </row>
    <row r="40" spans="1:2" ht="14.25">
      <c r="A40" s="7" t="s">
        <v>256</v>
      </c>
      <c r="B40" s="9" t="s">
        <v>257</v>
      </c>
    </row>
    <row r="41" spans="1:2" ht="14.25">
      <c r="A41" s="7" t="s">
        <v>258</v>
      </c>
      <c r="B41" s="9" t="s">
        <v>259</v>
      </c>
    </row>
    <row r="42" spans="1:2" ht="14.25">
      <c r="A42" s="7" t="s">
        <v>260</v>
      </c>
      <c r="B42" s="9" t="s">
        <v>261</v>
      </c>
    </row>
    <row r="43" spans="1:2" ht="14.25">
      <c r="A43" s="7" t="s">
        <v>262</v>
      </c>
      <c r="B43" s="9" t="s">
        <v>263</v>
      </c>
    </row>
    <row r="44" spans="1:2" ht="14.25">
      <c r="A44" s="7" t="s">
        <v>264</v>
      </c>
      <c r="B44" s="9" t="s">
        <v>265</v>
      </c>
    </row>
    <row r="45" spans="1:2" ht="14.25">
      <c r="A45" s="7" t="s">
        <v>266</v>
      </c>
      <c r="B45" s="9" t="s">
        <v>267</v>
      </c>
    </row>
    <row r="46" spans="1:2" ht="14.25">
      <c r="A46" s="7" t="s">
        <v>268</v>
      </c>
      <c r="B46" s="9" t="s">
        <v>267</v>
      </c>
    </row>
    <row r="47" spans="1:2" ht="14.25">
      <c r="A47" s="7" t="s">
        <v>269</v>
      </c>
      <c r="B47" s="9" t="s">
        <v>270</v>
      </c>
    </row>
    <row r="48" spans="1:2" ht="14.25">
      <c r="A48" s="7" t="s">
        <v>271</v>
      </c>
      <c r="B48" s="9" t="s">
        <v>272</v>
      </c>
    </row>
  </sheetData>
  <sheetProtection selectLockedCells="1" selectUnlockedCells="1"/>
  <mergeCells count="2">
    <mergeCell ref="A1:B1"/>
    <mergeCell ref="C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36">
      <selection activeCell="J38" sqref="J38"/>
    </sheetView>
  </sheetViews>
  <sheetFormatPr defaultColWidth="9.140625" defaultRowHeight="12.75"/>
  <cols>
    <col min="1" max="3" width="10.7109375" style="3" customWidth="1"/>
    <col min="4" max="4" width="29.57421875" style="3" customWidth="1"/>
    <col min="5" max="5" width="12.8515625" style="3" customWidth="1"/>
    <col min="6" max="16384" width="10.7109375" style="3" customWidth="1"/>
  </cols>
  <sheetData>
    <row r="1" spans="1:8" ht="14.25">
      <c r="A1" s="5" t="s">
        <v>273</v>
      </c>
      <c r="B1" s="5" t="s">
        <v>274</v>
      </c>
      <c r="C1" s="5" t="s">
        <v>275</v>
      </c>
      <c r="D1" s="5" t="s">
        <v>276</v>
      </c>
      <c r="E1" s="5" t="s">
        <v>277</v>
      </c>
      <c r="F1" s="5" t="s">
        <v>278</v>
      </c>
      <c r="G1" s="5" t="s">
        <v>279</v>
      </c>
      <c r="H1" s="5" t="s">
        <v>280</v>
      </c>
    </row>
    <row r="3" spans="1:8" ht="14.25">
      <c r="A3" s="16">
        <v>1895478</v>
      </c>
      <c r="B3" s="16">
        <v>120</v>
      </c>
      <c r="C3" s="16" t="s">
        <v>281</v>
      </c>
      <c r="D3" s="16" t="s">
        <v>282</v>
      </c>
      <c r="E3" s="16" t="s">
        <v>283</v>
      </c>
      <c r="F3" s="16" t="s">
        <v>284</v>
      </c>
      <c r="G3" s="16" t="s">
        <v>285</v>
      </c>
      <c r="H3" s="17">
        <v>38179</v>
      </c>
    </row>
    <row r="4" spans="1:8" ht="14.25">
      <c r="A4" s="16">
        <v>1232335</v>
      </c>
      <c r="B4" s="16">
        <v>120</v>
      </c>
      <c r="C4" s="16" t="s">
        <v>286</v>
      </c>
      <c r="D4" s="16" t="s">
        <v>287</v>
      </c>
      <c r="E4" s="16" t="s">
        <v>288</v>
      </c>
      <c r="F4" s="16" t="s">
        <v>284</v>
      </c>
      <c r="G4" s="16" t="s">
        <v>289</v>
      </c>
      <c r="H4" s="17">
        <v>37154</v>
      </c>
    </row>
    <row r="5" spans="1:8" ht="14.25">
      <c r="A5" s="16">
        <v>1573205</v>
      </c>
      <c r="B5" s="16">
        <v>120</v>
      </c>
      <c r="C5" s="16" t="s">
        <v>290</v>
      </c>
      <c r="D5" s="16" t="s">
        <v>291</v>
      </c>
      <c r="E5" s="16" t="s">
        <v>292</v>
      </c>
      <c r="F5" s="16" t="s">
        <v>284</v>
      </c>
      <c r="G5" s="16" t="s">
        <v>285</v>
      </c>
      <c r="H5" s="17">
        <v>37829</v>
      </c>
    </row>
    <row r="6" spans="1:8" ht="14.25">
      <c r="A6" s="16">
        <v>1575013</v>
      </c>
      <c r="B6" s="16">
        <v>120</v>
      </c>
      <c r="C6" s="16" t="s">
        <v>293</v>
      </c>
      <c r="D6" s="16" t="s">
        <v>294</v>
      </c>
      <c r="E6" s="16" t="s">
        <v>295</v>
      </c>
      <c r="F6" s="16" t="s">
        <v>284</v>
      </c>
      <c r="G6" s="16" t="s">
        <v>296</v>
      </c>
      <c r="H6" s="17">
        <v>38115</v>
      </c>
    </row>
    <row r="7" spans="1:8" ht="14.25">
      <c r="A7" s="16">
        <v>2083617</v>
      </c>
      <c r="B7" s="16">
        <v>120</v>
      </c>
      <c r="C7" s="16" t="s">
        <v>297</v>
      </c>
      <c r="D7" s="16" t="s">
        <v>298</v>
      </c>
      <c r="E7" s="16" t="s">
        <v>299</v>
      </c>
      <c r="F7" s="16" t="s">
        <v>284</v>
      </c>
      <c r="G7" s="16" t="s">
        <v>285</v>
      </c>
      <c r="H7" s="17">
        <v>38672</v>
      </c>
    </row>
    <row r="8" spans="1:8" ht="14.25">
      <c r="A8" s="16">
        <v>1665421</v>
      </c>
      <c r="B8" s="16">
        <v>120</v>
      </c>
      <c r="C8" s="16" t="s">
        <v>300</v>
      </c>
      <c r="D8" s="16" t="s">
        <v>301</v>
      </c>
      <c r="E8" s="16" t="s">
        <v>302</v>
      </c>
      <c r="F8" s="16" t="s">
        <v>284</v>
      </c>
      <c r="G8" s="16" t="s">
        <v>285</v>
      </c>
      <c r="H8" s="17">
        <v>38662</v>
      </c>
    </row>
    <row r="9" spans="1:8" ht="14.25">
      <c r="A9" s="16">
        <v>1769751</v>
      </c>
      <c r="B9" s="16">
        <v>120</v>
      </c>
      <c r="C9" s="16" t="s">
        <v>303</v>
      </c>
      <c r="D9" s="16" t="s">
        <v>304</v>
      </c>
      <c r="E9" s="16" t="s">
        <v>305</v>
      </c>
      <c r="F9" s="16" t="s">
        <v>284</v>
      </c>
      <c r="G9" s="16" t="s">
        <v>285</v>
      </c>
      <c r="H9" s="17">
        <v>38486</v>
      </c>
    </row>
    <row r="10" spans="1:8" ht="14.25">
      <c r="A10" s="16"/>
      <c r="B10" s="16"/>
      <c r="C10" s="16"/>
      <c r="D10" s="16"/>
      <c r="E10" s="16"/>
      <c r="F10" s="16"/>
      <c r="G10" s="16"/>
      <c r="H10" s="17"/>
    </row>
    <row r="11" spans="1:8" ht="14.25">
      <c r="A11" s="16">
        <v>1386389</v>
      </c>
      <c r="B11" s="16">
        <v>120</v>
      </c>
      <c r="C11" s="16" t="s">
        <v>306</v>
      </c>
      <c r="D11" s="16" t="s">
        <v>307</v>
      </c>
      <c r="E11" s="16" t="s">
        <v>308</v>
      </c>
      <c r="F11" s="16" t="s">
        <v>309</v>
      </c>
      <c r="G11" s="16" t="s">
        <v>310</v>
      </c>
      <c r="H11" s="17">
        <v>38139</v>
      </c>
    </row>
    <row r="12" spans="1:8" ht="14.25">
      <c r="A12" s="16">
        <v>1572624</v>
      </c>
      <c r="B12" s="16">
        <v>120</v>
      </c>
      <c r="C12" s="16" t="s">
        <v>311</v>
      </c>
      <c r="D12" s="16" t="s">
        <v>312</v>
      </c>
      <c r="E12" s="16" t="s">
        <v>313</v>
      </c>
      <c r="F12" s="16" t="s">
        <v>309</v>
      </c>
      <c r="G12" s="16" t="s">
        <v>310</v>
      </c>
      <c r="H12" s="17">
        <v>38461</v>
      </c>
    </row>
    <row r="13" spans="1:8" ht="14.25">
      <c r="A13" s="16">
        <v>1243169</v>
      </c>
      <c r="B13" s="16">
        <v>120</v>
      </c>
      <c r="C13" s="16" t="s">
        <v>314</v>
      </c>
      <c r="D13" s="16" t="s">
        <v>315</v>
      </c>
      <c r="E13" s="16" t="s">
        <v>316</v>
      </c>
      <c r="F13" s="16" t="s">
        <v>309</v>
      </c>
      <c r="G13" s="16" t="s">
        <v>317</v>
      </c>
      <c r="H13" s="17">
        <v>37389</v>
      </c>
    </row>
    <row r="14" spans="1:8" ht="14.25">
      <c r="A14" s="16"/>
      <c r="B14" s="16"/>
      <c r="C14" s="16"/>
      <c r="D14" s="16"/>
      <c r="E14" s="16"/>
      <c r="F14" s="16"/>
      <c r="G14" s="16"/>
      <c r="H14" s="16"/>
    </row>
    <row r="15" spans="1:8" ht="14.25">
      <c r="A15" s="16">
        <v>1777471</v>
      </c>
      <c r="B15" s="16" t="s">
        <v>318</v>
      </c>
      <c r="C15" s="16" t="s">
        <v>319</v>
      </c>
      <c r="D15" s="16" t="s">
        <v>320</v>
      </c>
      <c r="E15" s="16" t="s">
        <v>321</v>
      </c>
      <c r="F15" s="16" t="s">
        <v>309</v>
      </c>
      <c r="G15" s="16" t="s">
        <v>322</v>
      </c>
      <c r="H15" s="17">
        <v>35618</v>
      </c>
    </row>
    <row r="16" spans="1:8" ht="14.25">
      <c r="A16" s="16"/>
      <c r="B16" s="16"/>
      <c r="C16" s="16"/>
      <c r="D16" s="16"/>
      <c r="E16" s="16"/>
      <c r="F16" s="16"/>
      <c r="G16" s="16"/>
      <c r="H16" s="16"/>
    </row>
    <row r="17" spans="1:8" ht="14.25">
      <c r="A17" s="16">
        <v>1792578</v>
      </c>
      <c r="B17" s="16" t="s">
        <v>318</v>
      </c>
      <c r="C17" s="16" t="s">
        <v>323</v>
      </c>
      <c r="D17" s="16" t="s">
        <v>324</v>
      </c>
      <c r="E17" s="16" t="s">
        <v>325</v>
      </c>
      <c r="F17" s="16" t="s">
        <v>284</v>
      </c>
      <c r="G17" s="16" t="s">
        <v>296</v>
      </c>
      <c r="H17" s="17">
        <v>37744</v>
      </c>
    </row>
    <row r="18" spans="1:8" ht="14.25">
      <c r="A18" s="16"/>
      <c r="B18" s="16"/>
      <c r="C18" s="16"/>
      <c r="D18" s="16"/>
      <c r="E18" s="16"/>
      <c r="F18" s="16"/>
      <c r="G18" s="16"/>
      <c r="H18" s="16"/>
    </row>
    <row r="19" spans="1:8" ht="14.25">
      <c r="A19" s="16">
        <v>1895478</v>
      </c>
      <c r="B19" s="16">
        <v>650</v>
      </c>
      <c r="C19" s="16" t="s">
        <v>326</v>
      </c>
      <c r="D19" s="16" t="s">
        <v>282</v>
      </c>
      <c r="E19" s="16" t="s">
        <v>283</v>
      </c>
      <c r="F19" s="16" t="s">
        <v>284</v>
      </c>
      <c r="G19" s="16" t="s">
        <v>285</v>
      </c>
      <c r="H19" s="17">
        <v>38179</v>
      </c>
    </row>
    <row r="20" spans="1:8" ht="14.25">
      <c r="A20" s="16">
        <v>1575013</v>
      </c>
      <c r="B20" s="16">
        <v>650</v>
      </c>
      <c r="C20" s="16" t="s">
        <v>327</v>
      </c>
      <c r="D20" s="16" t="s">
        <v>294</v>
      </c>
      <c r="E20" s="16" t="s">
        <v>295</v>
      </c>
      <c r="F20" s="16" t="s">
        <v>284</v>
      </c>
      <c r="G20" s="16" t="s">
        <v>296</v>
      </c>
      <c r="H20" s="17">
        <v>38115</v>
      </c>
    </row>
    <row r="21" spans="1:8" ht="14.25">
      <c r="A21" s="16">
        <v>2083617</v>
      </c>
      <c r="B21" s="16">
        <v>650</v>
      </c>
      <c r="C21" s="16" t="s">
        <v>328</v>
      </c>
      <c r="D21" s="16" t="s">
        <v>298</v>
      </c>
      <c r="E21" s="16" t="s">
        <v>299</v>
      </c>
      <c r="F21" s="16" t="s">
        <v>284</v>
      </c>
      <c r="G21" s="16" t="s">
        <v>285</v>
      </c>
      <c r="H21" s="17">
        <v>38672</v>
      </c>
    </row>
    <row r="22" spans="1:8" ht="14.25">
      <c r="A22" s="16">
        <v>1769751</v>
      </c>
      <c r="B22" s="16">
        <v>650</v>
      </c>
      <c r="C22" s="16" t="s">
        <v>329</v>
      </c>
      <c r="D22" s="16" t="s">
        <v>304</v>
      </c>
      <c r="E22" s="16" t="s">
        <v>305</v>
      </c>
      <c r="F22" s="16" t="s">
        <v>284</v>
      </c>
      <c r="G22" s="16" t="s">
        <v>285</v>
      </c>
      <c r="H22" s="17">
        <v>38486</v>
      </c>
    </row>
    <row r="23" spans="1:8" ht="14.25">
      <c r="A23" s="16"/>
      <c r="B23" s="16"/>
      <c r="C23" s="16"/>
      <c r="D23" s="16"/>
      <c r="E23" s="16"/>
      <c r="F23" s="16"/>
      <c r="G23" s="16"/>
      <c r="H23" s="16"/>
    </row>
    <row r="24" spans="1:8" ht="14.25">
      <c r="A24" s="16">
        <v>1232335</v>
      </c>
      <c r="B24" s="16">
        <v>660</v>
      </c>
      <c r="C24" s="16" t="s">
        <v>330</v>
      </c>
      <c r="D24" s="16" t="s">
        <v>287</v>
      </c>
      <c r="E24" s="16" t="s">
        <v>288</v>
      </c>
      <c r="F24" s="16" t="s">
        <v>284</v>
      </c>
      <c r="G24" s="16" t="s">
        <v>289</v>
      </c>
      <c r="H24" s="17">
        <v>37154</v>
      </c>
    </row>
    <row r="25" spans="1:8" ht="14.25">
      <c r="A25" s="16"/>
      <c r="B25" s="16"/>
      <c r="C25" s="16"/>
      <c r="D25" s="16"/>
      <c r="E25" s="16"/>
      <c r="F25" s="16"/>
      <c r="G25" s="16"/>
      <c r="H25" s="16"/>
    </row>
    <row r="26" spans="1:8" ht="14.25">
      <c r="A26" s="16">
        <v>386776</v>
      </c>
      <c r="B26" s="16">
        <v>681</v>
      </c>
      <c r="C26" s="16" t="s">
        <v>331</v>
      </c>
      <c r="D26" s="16" t="s">
        <v>332</v>
      </c>
      <c r="E26" s="16" t="s">
        <v>333</v>
      </c>
      <c r="F26" s="16" t="s">
        <v>309</v>
      </c>
      <c r="G26" s="16" t="s">
        <v>334</v>
      </c>
      <c r="H26" s="17">
        <v>26092</v>
      </c>
    </row>
    <row r="27" spans="1:8" ht="14.25">
      <c r="A27" s="16">
        <v>1243169</v>
      </c>
      <c r="B27" s="16">
        <v>681</v>
      </c>
      <c r="C27" s="16" t="s">
        <v>335</v>
      </c>
      <c r="D27" s="16" t="s">
        <v>315</v>
      </c>
      <c r="E27" s="16" t="s">
        <v>316</v>
      </c>
      <c r="F27" s="16" t="s">
        <v>309</v>
      </c>
      <c r="G27" s="16" t="s">
        <v>317</v>
      </c>
      <c r="H27" s="17">
        <v>37389</v>
      </c>
    </row>
    <row r="28" spans="1:8" ht="14.25">
      <c r="A28" s="16"/>
      <c r="B28" s="16"/>
      <c r="C28" s="16"/>
      <c r="D28" s="16"/>
      <c r="E28" s="16"/>
      <c r="F28" s="16"/>
      <c r="G28" s="16"/>
      <c r="H28" s="16"/>
    </row>
    <row r="29" spans="1:8" ht="14.25">
      <c r="A29" s="16"/>
      <c r="B29" s="16"/>
      <c r="C29" s="16"/>
      <c r="D29" s="16"/>
      <c r="E29" s="16"/>
      <c r="F29" s="16"/>
      <c r="G29" s="16"/>
      <c r="H29" s="16"/>
    </row>
    <row r="30" spans="1:8" ht="14.25">
      <c r="A30" s="16"/>
      <c r="B30" s="16" t="s">
        <v>336</v>
      </c>
      <c r="C30" s="16" t="s">
        <v>337</v>
      </c>
      <c r="D30" s="16" t="s">
        <v>338</v>
      </c>
      <c r="E30" s="16"/>
      <c r="F30" s="16"/>
      <c r="G30" s="16"/>
      <c r="H30" s="16"/>
    </row>
    <row r="31" spans="1:8" ht="14.25">
      <c r="A31" s="16"/>
      <c r="B31" s="16"/>
      <c r="C31" s="16"/>
      <c r="D31" s="16"/>
      <c r="E31" s="16"/>
      <c r="F31" s="16"/>
      <c r="G31" s="16"/>
      <c r="H31" s="16"/>
    </row>
    <row r="32" spans="1:8" ht="14.25">
      <c r="A32" s="16"/>
      <c r="B32" s="16" t="s">
        <v>339</v>
      </c>
      <c r="C32" s="16" t="s">
        <v>340</v>
      </c>
      <c r="D32" s="16" t="s">
        <v>341</v>
      </c>
      <c r="E32" s="16"/>
      <c r="F32" s="16"/>
      <c r="G32" s="16"/>
      <c r="H32" s="16"/>
    </row>
    <row r="33" spans="1:8" ht="14.25">
      <c r="A33" s="16"/>
      <c r="B33" s="16" t="s">
        <v>339</v>
      </c>
      <c r="C33" s="16" t="s">
        <v>342</v>
      </c>
      <c r="D33" s="16" t="s">
        <v>343</v>
      </c>
      <c r="E33" s="16"/>
      <c r="F33" s="16"/>
      <c r="G33" s="16"/>
      <c r="H33" s="16"/>
    </row>
    <row r="34" spans="1:8" ht="14.25">
      <c r="A34" s="16"/>
      <c r="B34" s="16"/>
      <c r="C34" s="16"/>
      <c r="D34" s="18"/>
      <c r="E34" s="18"/>
      <c r="F34" s="16"/>
      <c r="G34" s="18"/>
      <c r="H34" s="18"/>
    </row>
    <row r="35" spans="1:8" ht="14.25">
      <c r="A35" s="16"/>
      <c r="B35" s="16"/>
      <c r="C35" s="16"/>
      <c r="D35" s="19" t="s">
        <v>344</v>
      </c>
      <c r="E35" s="18"/>
      <c r="F35" s="16"/>
      <c r="G35" s="18"/>
      <c r="H35" s="18"/>
    </row>
    <row r="36" spans="1:8" ht="14.25">
      <c r="A36" s="18"/>
      <c r="B36" s="18"/>
      <c r="C36" s="18"/>
      <c r="D36" s="18"/>
      <c r="E36" s="18"/>
      <c r="F36" s="18"/>
      <c r="G36" s="18"/>
      <c r="H36" s="18"/>
    </row>
    <row r="37" spans="1:8" ht="14.25">
      <c r="A37" s="20">
        <v>1375544</v>
      </c>
      <c r="B37" s="16">
        <v>215</v>
      </c>
      <c r="C37" s="21" t="s">
        <v>345</v>
      </c>
      <c r="D37" s="22" t="s">
        <v>346</v>
      </c>
      <c r="E37" s="22" t="s">
        <v>347</v>
      </c>
      <c r="F37" s="16" t="s">
        <v>284</v>
      </c>
      <c r="G37" s="23" t="s">
        <v>348</v>
      </c>
      <c r="H37" s="24">
        <v>37726</v>
      </c>
    </row>
    <row r="38" spans="1:8" ht="14.25">
      <c r="A38" s="20">
        <v>1878703</v>
      </c>
      <c r="B38" s="16">
        <v>215</v>
      </c>
      <c r="C38" s="21" t="s">
        <v>349</v>
      </c>
      <c r="D38" s="22" t="s">
        <v>350</v>
      </c>
      <c r="E38" s="22" t="s">
        <v>351</v>
      </c>
      <c r="F38" s="16" t="s">
        <v>309</v>
      </c>
      <c r="G38" s="23" t="s">
        <v>352</v>
      </c>
      <c r="H38" s="24">
        <v>34877</v>
      </c>
    </row>
    <row r="39" spans="1:8" ht="14.25">
      <c r="A39" s="20">
        <v>456899</v>
      </c>
      <c r="B39" s="16">
        <v>215</v>
      </c>
      <c r="C39" s="21" t="s">
        <v>353</v>
      </c>
      <c r="D39" s="22" t="s">
        <v>354</v>
      </c>
      <c r="E39" s="22" t="s">
        <v>355</v>
      </c>
      <c r="F39" s="16" t="s">
        <v>284</v>
      </c>
      <c r="G39" s="23" t="s">
        <v>352</v>
      </c>
      <c r="H39" s="24">
        <v>32321</v>
      </c>
    </row>
    <row r="40" spans="1:8" ht="14.25">
      <c r="A40" s="20">
        <v>1343095</v>
      </c>
      <c r="B40" s="16">
        <v>215</v>
      </c>
      <c r="C40" s="21" t="s">
        <v>356</v>
      </c>
      <c r="D40" s="22" t="s">
        <v>357</v>
      </c>
      <c r="E40" s="22" t="s">
        <v>358</v>
      </c>
      <c r="F40" s="16" t="s">
        <v>309</v>
      </c>
      <c r="G40" s="23" t="s">
        <v>348</v>
      </c>
      <c r="H40" s="24">
        <v>37755</v>
      </c>
    </row>
    <row r="41" spans="1:8" ht="14.25">
      <c r="A41" s="20">
        <v>1203921</v>
      </c>
      <c r="B41" s="16">
        <v>215</v>
      </c>
      <c r="C41" s="21" t="s">
        <v>359</v>
      </c>
      <c r="D41" s="22" t="s">
        <v>360</v>
      </c>
      <c r="E41" s="22" t="s">
        <v>361</v>
      </c>
      <c r="F41" s="16" t="s">
        <v>309</v>
      </c>
      <c r="G41" s="23" t="s">
        <v>362</v>
      </c>
      <c r="H41" s="24">
        <v>37010</v>
      </c>
    </row>
    <row r="42" spans="1:8" ht="14.25">
      <c r="A42" s="20">
        <v>2072385</v>
      </c>
      <c r="B42" s="16">
        <v>215</v>
      </c>
      <c r="C42" s="21" t="s">
        <v>363</v>
      </c>
      <c r="D42" s="22" t="s">
        <v>364</v>
      </c>
      <c r="E42" s="22" t="s">
        <v>365</v>
      </c>
      <c r="F42" s="16" t="s">
        <v>309</v>
      </c>
      <c r="G42" s="23" t="s">
        <v>348</v>
      </c>
      <c r="H42" s="24">
        <v>37642</v>
      </c>
    </row>
    <row r="43" spans="1:8" ht="14.25">
      <c r="A43" s="20">
        <v>1677523</v>
      </c>
      <c r="B43" s="16">
        <v>215</v>
      </c>
      <c r="C43" s="21" t="s">
        <v>366</v>
      </c>
      <c r="D43" s="22" t="s">
        <v>364</v>
      </c>
      <c r="E43" s="22" t="s">
        <v>367</v>
      </c>
      <c r="F43" s="16" t="s">
        <v>284</v>
      </c>
      <c r="G43" s="23" t="s">
        <v>362</v>
      </c>
      <c r="H43" s="24">
        <v>37092</v>
      </c>
    </row>
    <row r="44" spans="1:8" ht="14.25">
      <c r="A44" s="20">
        <v>1651660</v>
      </c>
      <c r="B44" s="16">
        <v>215</v>
      </c>
      <c r="C44" s="21" t="s">
        <v>368</v>
      </c>
      <c r="D44" s="22" t="s">
        <v>369</v>
      </c>
      <c r="E44" s="22" t="s">
        <v>370</v>
      </c>
      <c r="F44" s="16" t="s">
        <v>309</v>
      </c>
      <c r="G44" s="23" t="s">
        <v>371</v>
      </c>
      <c r="H44" s="24">
        <v>38398</v>
      </c>
    </row>
    <row r="45" spans="1:8" ht="14.25">
      <c r="A45" s="20">
        <v>2283286</v>
      </c>
      <c r="B45" s="16">
        <v>215</v>
      </c>
      <c r="C45" s="21" t="s">
        <v>372</v>
      </c>
      <c r="D45" s="22" t="s">
        <v>373</v>
      </c>
      <c r="E45" s="22" t="s">
        <v>374</v>
      </c>
      <c r="F45" s="16" t="s">
        <v>309</v>
      </c>
      <c r="G45" s="23" t="s">
        <v>371</v>
      </c>
      <c r="H45" s="24">
        <v>38553</v>
      </c>
    </row>
    <row r="46" spans="1:8" ht="14.25">
      <c r="A46" s="20">
        <v>1565481</v>
      </c>
      <c r="B46" s="16">
        <v>215</v>
      </c>
      <c r="C46" s="21" t="s">
        <v>375</v>
      </c>
      <c r="D46" s="22" t="s">
        <v>376</v>
      </c>
      <c r="E46" s="22" t="s">
        <v>377</v>
      </c>
      <c r="F46" s="16" t="s">
        <v>309</v>
      </c>
      <c r="G46" s="23" t="s">
        <v>371</v>
      </c>
      <c r="H46" s="24">
        <v>38168</v>
      </c>
    </row>
    <row r="47" spans="1:8" ht="14.25">
      <c r="A47" s="20">
        <v>682116</v>
      </c>
      <c r="B47" s="16">
        <v>215</v>
      </c>
      <c r="C47" s="21" t="s">
        <v>378</v>
      </c>
      <c r="D47" s="22" t="s">
        <v>379</v>
      </c>
      <c r="E47" s="22" t="s">
        <v>380</v>
      </c>
      <c r="F47" s="16" t="s">
        <v>309</v>
      </c>
      <c r="G47" s="23" t="s">
        <v>352</v>
      </c>
      <c r="H47" s="24">
        <v>35656</v>
      </c>
    </row>
    <row r="48" spans="1:8" ht="14.25">
      <c r="A48" s="20">
        <v>1320760</v>
      </c>
      <c r="B48" s="16">
        <v>215</v>
      </c>
      <c r="C48" s="21" t="s">
        <v>381</v>
      </c>
      <c r="D48" s="22" t="s">
        <v>382</v>
      </c>
      <c r="E48" s="22" t="s">
        <v>383</v>
      </c>
      <c r="F48" s="16" t="s">
        <v>284</v>
      </c>
      <c r="G48" s="23" t="s">
        <v>348</v>
      </c>
      <c r="H48" s="24">
        <v>37908</v>
      </c>
    </row>
    <row r="49" spans="1:8" ht="14.25">
      <c r="A49" s="20">
        <v>1895526</v>
      </c>
      <c r="B49" s="16">
        <v>215</v>
      </c>
      <c r="C49" s="21" t="s">
        <v>384</v>
      </c>
      <c r="D49" s="22" t="s">
        <v>385</v>
      </c>
      <c r="E49" s="22" t="s">
        <v>386</v>
      </c>
      <c r="F49" s="16" t="s">
        <v>284</v>
      </c>
      <c r="G49" s="23" t="s">
        <v>362</v>
      </c>
      <c r="H49" s="24">
        <v>37155</v>
      </c>
    </row>
    <row r="50" spans="1:8" ht="14.25">
      <c r="A50" s="20">
        <v>1573205</v>
      </c>
      <c r="B50" s="16">
        <v>215</v>
      </c>
      <c r="C50" s="21" t="s">
        <v>387</v>
      </c>
      <c r="D50" s="22" t="s">
        <v>291</v>
      </c>
      <c r="E50" s="22" t="s">
        <v>292</v>
      </c>
      <c r="F50" s="16" t="s">
        <v>284</v>
      </c>
      <c r="G50" s="23" t="s">
        <v>348</v>
      </c>
      <c r="H50" s="24">
        <v>37829</v>
      </c>
    </row>
    <row r="51" spans="1:8" ht="14.25">
      <c r="A51" s="25"/>
      <c r="B51" s="25"/>
      <c r="C51" s="25"/>
      <c r="D51" s="25"/>
      <c r="E51" s="25"/>
      <c r="F51" s="25"/>
      <c r="G51" s="25"/>
      <c r="H51" s="25"/>
    </row>
    <row r="52" spans="1:8" ht="14.25">
      <c r="A52" s="25"/>
      <c r="B52" s="25"/>
      <c r="C52" s="25"/>
      <c r="D52" s="26" t="s">
        <v>388</v>
      </c>
      <c r="E52" s="25"/>
      <c r="F52" s="25"/>
      <c r="G52" s="25"/>
      <c r="H52" s="25"/>
    </row>
    <row r="53" spans="1:8" ht="14.25">
      <c r="A53" s="25"/>
      <c r="B53" s="25"/>
      <c r="C53" s="25"/>
      <c r="D53" s="27"/>
      <c r="E53" s="25"/>
      <c r="F53" s="25"/>
      <c r="G53" s="25"/>
      <c r="H53" s="25"/>
    </row>
    <row r="54" spans="1:8" ht="14.25">
      <c r="A54" s="20">
        <v>1567132</v>
      </c>
      <c r="B54" s="28"/>
      <c r="C54" s="29" t="s">
        <v>389</v>
      </c>
      <c r="D54" s="30" t="s">
        <v>390</v>
      </c>
      <c r="E54" s="28" t="s">
        <v>391</v>
      </c>
      <c r="F54" s="28" t="s">
        <v>309</v>
      </c>
      <c r="G54" s="28" t="s">
        <v>392</v>
      </c>
      <c r="H54" s="31">
        <v>31241</v>
      </c>
    </row>
    <row r="55" spans="1:8" ht="14.25">
      <c r="A55" s="29">
        <v>1774463</v>
      </c>
      <c r="B55" s="28"/>
      <c r="C55" s="29" t="s">
        <v>393</v>
      </c>
      <c r="D55" s="32" t="s">
        <v>394</v>
      </c>
      <c r="E55" s="28" t="s">
        <v>395</v>
      </c>
      <c r="F55" s="28" t="s">
        <v>309</v>
      </c>
      <c r="G55" s="28" t="s">
        <v>392</v>
      </c>
      <c r="H55" s="31">
        <v>30327</v>
      </c>
    </row>
    <row r="56" spans="1:8" ht="14.25">
      <c r="A56" s="29">
        <v>825652</v>
      </c>
      <c r="B56" s="28"/>
      <c r="C56" s="29" t="s">
        <v>396</v>
      </c>
      <c r="D56" s="32" t="s">
        <v>369</v>
      </c>
      <c r="E56" s="28" t="s">
        <v>397</v>
      </c>
      <c r="F56" s="28" t="s">
        <v>309</v>
      </c>
      <c r="G56" s="28" t="s">
        <v>398</v>
      </c>
      <c r="H56" s="31">
        <v>27273</v>
      </c>
    </row>
    <row r="57" spans="1:8" ht="14.25">
      <c r="A57" s="29">
        <v>1738443</v>
      </c>
      <c r="B57" s="28"/>
      <c r="C57" s="29" t="s">
        <v>399</v>
      </c>
      <c r="D57" s="32" t="s">
        <v>400</v>
      </c>
      <c r="E57" s="28" t="s">
        <v>401</v>
      </c>
      <c r="F57" s="28" t="s">
        <v>309</v>
      </c>
      <c r="G57" s="28" t="s">
        <v>402</v>
      </c>
      <c r="H57" s="31">
        <v>29440</v>
      </c>
    </row>
    <row r="58" spans="1:8" ht="14.25">
      <c r="A58" s="29">
        <v>1896226</v>
      </c>
      <c r="B58" s="28"/>
      <c r="C58" s="29" t="s">
        <v>403</v>
      </c>
      <c r="D58" s="28" t="s">
        <v>404</v>
      </c>
      <c r="E58" s="28" t="s">
        <v>405</v>
      </c>
      <c r="F58" s="28" t="s">
        <v>309</v>
      </c>
      <c r="G58" s="28" t="s">
        <v>398</v>
      </c>
      <c r="H58" s="31">
        <v>28838</v>
      </c>
    </row>
    <row r="59" spans="1:8" ht="14.25">
      <c r="A59" s="29">
        <v>1461072</v>
      </c>
      <c r="B59" s="28"/>
      <c r="C59" s="29" t="s">
        <v>406</v>
      </c>
      <c r="D59" s="28" t="s">
        <v>291</v>
      </c>
      <c r="E59" s="28" t="s">
        <v>407</v>
      </c>
      <c r="F59" s="28" t="s">
        <v>309</v>
      </c>
      <c r="G59" s="28" t="s">
        <v>398</v>
      </c>
      <c r="H59" s="31">
        <v>28082</v>
      </c>
    </row>
    <row r="60" spans="1:8" ht="14.25">
      <c r="A60" s="20">
        <v>2034482</v>
      </c>
      <c r="B60" s="28"/>
      <c r="C60" s="29" t="s">
        <v>408</v>
      </c>
      <c r="D60" s="28" t="s">
        <v>409</v>
      </c>
      <c r="E60" s="28" t="s">
        <v>410</v>
      </c>
      <c r="F60" s="28" t="s">
        <v>309</v>
      </c>
      <c r="G60" s="28" t="s">
        <v>411</v>
      </c>
      <c r="H60" s="31">
        <v>34340</v>
      </c>
    </row>
    <row r="61" spans="1:8" ht="14.25">
      <c r="A61" s="29">
        <v>1973486</v>
      </c>
      <c r="B61" s="28"/>
      <c r="C61" s="29" t="s">
        <v>412</v>
      </c>
      <c r="D61" s="28" t="s">
        <v>404</v>
      </c>
      <c r="E61" s="28" t="s">
        <v>413</v>
      </c>
      <c r="F61" s="28" t="s">
        <v>309</v>
      </c>
      <c r="G61" s="28" t="s">
        <v>392</v>
      </c>
      <c r="H61" s="31">
        <v>31034</v>
      </c>
    </row>
    <row r="62" spans="1:8" ht="14.25">
      <c r="A62" s="29">
        <v>716339</v>
      </c>
      <c r="B62" s="28"/>
      <c r="C62" s="29" t="s">
        <v>414</v>
      </c>
      <c r="D62" s="28" t="s">
        <v>415</v>
      </c>
      <c r="E62" s="28" t="s">
        <v>416</v>
      </c>
      <c r="F62" s="28" t="s">
        <v>309</v>
      </c>
      <c r="G62" s="28" t="s">
        <v>417</v>
      </c>
      <c r="H62" s="31">
        <v>24539</v>
      </c>
    </row>
    <row r="63" spans="1:8" ht="14.25">
      <c r="A63" s="29">
        <v>708467</v>
      </c>
      <c r="B63" s="28"/>
      <c r="C63" s="29" t="s">
        <v>418</v>
      </c>
      <c r="D63" s="28" t="s">
        <v>419</v>
      </c>
      <c r="E63" s="28" t="s">
        <v>420</v>
      </c>
      <c r="F63" s="28" t="s">
        <v>309</v>
      </c>
      <c r="G63" s="28" t="s">
        <v>398</v>
      </c>
      <c r="H63" s="31">
        <v>27922</v>
      </c>
    </row>
    <row r="64" spans="1:8" ht="14.25">
      <c r="A64" s="29">
        <v>2054923</v>
      </c>
      <c r="B64" s="29"/>
      <c r="C64" s="29" t="s">
        <v>421</v>
      </c>
      <c r="D64" s="28" t="s">
        <v>422</v>
      </c>
      <c r="E64" s="28" t="s">
        <v>423</v>
      </c>
      <c r="F64" s="28" t="s">
        <v>309</v>
      </c>
      <c r="G64" s="28" t="s">
        <v>417</v>
      </c>
      <c r="H64" s="31">
        <v>24651</v>
      </c>
    </row>
    <row r="65" spans="1:8" ht="14.25">
      <c r="A65" s="29">
        <v>199524</v>
      </c>
      <c r="B65" s="29"/>
      <c r="C65" s="29" t="s">
        <v>424</v>
      </c>
      <c r="D65" s="28" t="s">
        <v>425</v>
      </c>
      <c r="E65" s="28" t="s">
        <v>426</v>
      </c>
      <c r="F65" s="28" t="s">
        <v>284</v>
      </c>
      <c r="G65" s="28" t="s">
        <v>427</v>
      </c>
      <c r="H65" s="31">
        <v>21077</v>
      </c>
    </row>
    <row r="66" spans="1:8" ht="14.25">
      <c r="A66" s="29">
        <v>1187358</v>
      </c>
      <c r="B66" s="29"/>
      <c r="C66" s="29" t="s">
        <v>424</v>
      </c>
      <c r="D66" s="28" t="s">
        <v>428</v>
      </c>
      <c r="E66" s="28" t="s">
        <v>429</v>
      </c>
      <c r="F66" s="28" t="s">
        <v>309</v>
      </c>
      <c r="G66" s="28" t="s">
        <v>398</v>
      </c>
      <c r="H66" s="31">
        <v>26466</v>
      </c>
    </row>
    <row r="67" spans="1:8" ht="14.25">
      <c r="A67" s="28"/>
      <c r="B67" s="28"/>
      <c r="C67" s="28"/>
      <c r="D67" s="28"/>
      <c r="E67" s="28"/>
      <c r="F67" s="28"/>
      <c r="G67" s="28"/>
      <c r="H67" s="28"/>
    </row>
  </sheetData>
  <sheetProtection selectLockedCells="1" selectUnlockedCells="1"/>
  <conditionalFormatting sqref="A37:A50 A54">
    <cfRule type="expression" priority="1" dxfId="0" stopIfTrue="1">
      <formula>IF(COUNTIF($C$2:$C$551,A37)&gt;1,TRUE,FALSE)</formula>
    </cfRule>
  </conditionalFormatting>
  <conditionalFormatting sqref="A60">
    <cfRule type="expression" priority="2" dxfId="0" stopIfTrue="1">
      <formula>IF(COUNTIF($C$2:$C$1075,A60)&gt;1,TRUE,FALSE)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NOEL (CPAM MAINE-ET-LOIRE)</dc:creator>
  <cp:keywords/>
  <dc:description/>
  <cp:lastModifiedBy>JAN NOEL (CPAM MAINE-ET-LOIRE)</cp:lastModifiedBy>
  <dcterms:created xsi:type="dcterms:W3CDTF">2021-04-15T05:45:42Z</dcterms:created>
  <dcterms:modified xsi:type="dcterms:W3CDTF">2021-04-15T06:09:30Z</dcterms:modified>
  <cp:category/>
  <cp:version/>
  <cp:contentType/>
  <cp:contentStatus/>
</cp:coreProperties>
</file>